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ownloads\"/>
    </mc:Choice>
  </mc:AlternateContent>
  <bookViews>
    <workbookView xWindow="0" yWindow="0" windowWidth="20490" windowHeight="8340" activeTab="1"/>
  </bookViews>
  <sheets>
    <sheet name="Matching" sheetId="1" r:id="rId1"/>
    <sheet name="Problem" sheetId="2" r:id="rId2"/>
  </sheets>
  <definedNames>
    <definedName name="_xlnm._FilterDatabase" localSheetId="1" hidden="1">Problem!$B$200:$B$215</definedName>
    <definedName name="_xlnm.Print_Area" localSheetId="0">Matching!$A$1:$I$18</definedName>
    <definedName name="_xlnm.Print_Area" localSheetId="1">Problem!$A$1:$J$15</definedName>
  </definedNames>
  <calcPr calcId="145621"/>
</workbook>
</file>

<file path=xl/comments1.xml><?xml version="1.0" encoding="utf-8"?>
<comments xmlns="http://schemas.openxmlformats.org/spreadsheetml/2006/main">
  <authors>
    <author>Emily Philippe</author>
  </authors>
  <commentList>
    <comment ref="B15" authorId="0" shapeId="0">
      <text>
        <r>
          <rPr>
            <sz val="9"/>
            <color indexed="81"/>
            <rFont val="Tahoma"/>
            <family val="2"/>
          </rPr>
          <t>Choose your answers from the dropdown list.</t>
        </r>
      </text>
    </comment>
  </commentList>
</comments>
</file>

<file path=xl/comments2.xml><?xml version="1.0" encoding="utf-8"?>
<comments xmlns="http://schemas.openxmlformats.org/spreadsheetml/2006/main">
  <authors>
    <author>Philippe, Emily</author>
  </authors>
  <commentList>
    <comment ref="K12" authorId="0" shapeId="0">
      <text>
        <r>
          <rPr>
            <sz val="9"/>
            <color indexed="81"/>
            <rFont val="Tahoma"/>
            <family val="2"/>
          </rPr>
          <t>Choose answers from dropdown list.</t>
        </r>
      </text>
    </comment>
  </commentList>
</comments>
</file>

<file path=xl/sharedStrings.xml><?xml version="1.0" encoding="utf-8"?>
<sst xmlns="http://schemas.openxmlformats.org/spreadsheetml/2006/main" count="111" uniqueCount="90">
  <si>
    <t>Name:</t>
  </si>
  <si>
    <t>Date:</t>
  </si>
  <si>
    <t>1.</t>
  </si>
  <si>
    <t>5.</t>
  </si>
  <si>
    <t>9.</t>
  </si>
  <si>
    <t>2.</t>
  </si>
  <si>
    <t>6.</t>
  </si>
  <si>
    <t>10.</t>
  </si>
  <si>
    <t>3.</t>
  </si>
  <si>
    <t>7.</t>
  </si>
  <si>
    <t>11.</t>
  </si>
  <si>
    <t>4.</t>
  </si>
  <si>
    <t>8.</t>
  </si>
  <si>
    <t>12.</t>
  </si>
  <si>
    <t>a</t>
  </si>
  <si>
    <t>k</t>
  </si>
  <si>
    <t>g</t>
  </si>
  <si>
    <t>l</t>
  </si>
  <si>
    <t>e</t>
  </si>
  <si>
    <t>d</t>
  </si>
  <si>
    <t>c</t>
  </si>
  <si>
    <t>b</t>
  </si>
  <si>
    <t>f</t>
  </si>
  <si>
    <t>i</t>
  </si>
  <si>
    <t>j</t>
  </si>
  <si>
    <t>h</t>
  </si>
  <si>
    <t>Matching</t>
  </si>
  <si>
    <t>Referring to the items listed below, place the appropriate letter next to the corresponding description.</t>
  </si>
  <si>
    <t>a.</t>
  </si>
  <si>
    <t>b.</t>
  </si>
  <si>
    <t>c.</t>
  </si>
  <si>
    <t>d.</t>
  </si>
  <si>
    <t>e.</t>
  </si>
  <si>
    <t>f.</t>
  </si>
  <si>
    <t>g.</t>
  </si>
  <si>
    <t>h.</t>
  </si>
  <si>
    <t>i.</t>
  </si>
  <si>
    <t>j.</t>
  </si>
  <si>
    <t>k.</t>
  </si>
  <si>
    <t>l.</t>
  </si>
  <si>
    <t>m.</t>
  </si>
  <si>
    <t>n.</t>
  </si>
  <si>
    <t>Statement of cash flows</t>
  </si>
  <si>
    <t>13.</t>
  </si>
  <si>
    <t>14.</t>
  </si>
  <si>
    <t>m</t>
  </si>
  <si>
    <t>n</t>
  </si>
  <si>
    <t>Cost of goods sold</t>
  </si>
  <si>
    <t>Gross margin</t>
  </si>
  <si>
    <t>Selling expenses</t>
  </si>
  <si>
    <t>Sales</t>
  </si>
  <si>
    <t>Direct method</t>
  </si>
  <si>
    <t>Financing activities</t>
  </si>
  <si>
    <t>Indirect method</t>
  </si>
  <si>
    <t>Investing activities</t>
  </si>
  <si>
    <t>Cash flows from operating activities</t>
  </si>
  <si>
    <t>Noncash charges / expenses</t>
  </si>
  <si>
    <t>Noncash credits / revenues</t>
  </si>
  <si>
    <t>Operating activities</t>
  </si>
  <si>
    <t>Separate schedule</t>
  </si>
  <si>
    <t>Statement of changes in financial position</t>
  </si>
  <si>
    <t>Working capital</t>
  </si>
  <si>
    <t>Cash flow margin ratio</t>
  </si>
  <si>
    <t>Cash flow per share of common stock outstanding</t>
  </si>
  <si>
    <t>Generally include the cash effects of transactions and other events that enter into the determination of net income.</t>
  </si>
  <si>
    <t>Replaced by the statement of cash flows.</t>
  </si>
  <si>
    <t>Reports the flow of cash into and out of a business in a given period.</t>
  </si>
  <si>
    <t>Current assets minus current liabilities.</t>
  </si>
  <si>
    <t>Include obtaining resources from owners and providing them with a return on their investment and obtaining resources from creditors and repaying or otherwise setling the debt.</t>
  </si>
  <si>
    <t>Shows significant financing and investing activities that did not affect cash.</t>
  </si>
  <si>
    <t>A way of determining cash flows from operating activities that starts with net income and adjusts for expenses and revenues that do not affect cash.</t>
  </si>
  <si>
    <t>Include lending money and collecting the principal on those loans; acquiring and selling or disposing of securities of other companies; and acquiring or disposing of property, plant, and equipment.</t>
  </si>
  <si>
    <t>Deducts from cash sales only those operating expenses that consumed cash.</t>
  </si>
  <si>
    <t>Revenues and gains included in arriving at net income that do not provide cash.</t>
  </si>
  <si>
    <t>Expenses and losses that are added back to net income because they do not actually use cash of the the company.</t>
  </si>
  <si>
    <t>Net cash provided by operating activities divided by the average number of shares of common stock outstanding.</t>
  </si>
  <si>
    <t>Net cash provided by operating activities divided by net sales.</t>
  </si>
  <si>
    <t>Cash generated by the regular operations of a business; usually computed as net income plus or minus the effects of other current assets and current liabilities on cash flows, plus noncash expenses deducted in arriving at net income, minus noncash revenues included, less certain gains and plus any losses that are included in the total proceeds received from sale of fixed assets.</t>
  </si>
  <si>
    <t>Problem</t>
  </si>
  <si>
    <t>Common-size percentages are often used to compare the statements of companies of unequal size. The condensed income statements of Companies A and B are given below. Enter in the spaces provided the amounts expressed in common-size percentages.</t>
  </si>
  <si>
    <t>Company A and Company B</t>
  </si>
  <si>
    <t>Income Statements for Year Ended December 31, 2007</t>
  </si>
  <si>
    <t>Dollar Amounts</t>
  </si>
  <si>
    <t>Common-Size Percentages</t>
  </si>
  <si>
    <t>Company A</t>
  </si>
  <si>
    <t>Company B</t>
  </si>
  <si>
    <t>Administrative expenses</t>
  </si>
  <si>
    <t>Total operating expenses</t>
  </si>
  <si>
    <t xml:space="preserve">   Income</t>
  </si>
  <si>
    <t>After expressing the amounts of the income statements in common-size percentages, examine them and name the company that operated more efficiently.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</si>
</sst>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409]mmmm\ d\,\ yyyy;@"/>
    <numFmt numFmtId="165" formatCode="&quot;$&quot;#,##0"/>
  </numFmts>
  <fonts count="8" x14ac:knownFonts="1">
    <font>
      <sz val="11"/>
      <color theme="1"/>
      <name val="Calibri"/>
      <family val="2"/>
      <scheme val="minor"/>
    </font>
    <font>
      <b/>
      <sz val="11"/>
      <color theme="1"/>
      <name val="Calibri"/>
      <family val="2"/>
      <scheme val="minor"/>
    </font>
    <font>
      <sz val="8"/>
      <name val="Arial"/>
      <family val="2"/>
    </font>
    <font>
      <b/>
      <sz val="11"/>
      <name val="Calibri"/>
      <family val="2"/>
      <scheme val="minor"/>
    </font>
    <font>
      <b/>
      <sz val="11"/>
      <color rgb="FFFF0000"/>
      <name val="Calibri"/>
      <family val="2"/>
      <scheme val="minor"/>
    </font>
    <font>
      <sz val="9"/>
      <color indexed="81"/>
      <name val="Tahoma"/>
      <family val="2"/>
    </font>
    <font>
      <sz val="10"/>
      <name val="Arial"/>
      <family val="2"/>
    </font>
    <font>
      <sz val="11"/>
      <color theme="1"/>
      <name val="Calibri"/>
      <family val="2"/>
      <scheme val="minor"/>
    </font>
  </fonts>
  <fills count="3">
    <fill>
      <patternFill patternType="none"/>
    </fill>
    <fill>
      <patternFill patternType="gray125"/>
    </fill>
    <fill>
      <patternFill patternType="solid">
        <fgColor rgb="FFFF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s>
  <cellStyleXfs count="14">
    <xf numFmtId="0" fontId="0" fillId="0" borderId="0"/>
    <xf numFmtId="0" fontId="2" fillId="0" borderId="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 fillId="0" borderId="0" applyFont="0" applyFill="0" applyBorder="0" applyAlignment="0" applyProtection="0"/>
    <xf numFmtId="0" fontId="6" fillId="0" borderId="0"/>
    <xf numFmtId="0" fontId="6" fillId="0" borderId="0"/>
    <xf numFmtId="0" fontId="2" fillId="0" borderId="0"/>
    <xf numFmtId="0" fontId="2" fillId="0" borderId="0"/>
    <xf numFmtId="9" fontId="6" fillId="0" borderId="0" applyFont="0" applyFill="0" applyBorder="0" applyAlignment="0" applyProtection="0"/>
    <xf numFmtId="9" fontId="7" fillId="0" borderId="0" applyFont="0" applyFill="0" applyBorder="0" applyAlignment="0" applyProtection="0"/>
  </cellStyleXfs>
  <cellXfs count="39">
    <xf numFmtId="0" fontId="0" fillId="0" borderId="0" xfId="0"/>
    <xf numFmtId="0" fontId="1" fillId="0" borderId="0" xfId="0" applyFont="1" applyProtection="1"/>
    <xf numFmtId="0" fontId="3" fillId="0" borderId="0" xfId="1" applyFont="1" applyBorder="1" applyAlignment="1" applyProtection="1">
      <alignment vertical="center"/>
    </xf>
    <xf numFmtId="0" fontId="3" fillId="0" borderId="2" xfId="1" applyFont="1" applyBorder="1" applyAlignment="1" applyProtection="1">
      <alignment vertical="center"/>
    </xf>
    <xf numFmtId="9" fontId="3" fillId="0" borderId="2" xfId="2" applyFont="1" applyBorder="1" applyAlignment="1" applyProtection="1">
      <alignment vertical="center"/>
    </xf>
    <xf numFmtId="49" fontId="1" fillId="0" borderId="0" xfId="0" applyNumberFormat="1" applyFont="1" applyProtection="1"/>
    <xf numFmtId="0" fontId="1" fillId="0" borderId="0" xfId="0" applyFont="1" applyAlignment="1" applyProtection="1">
      <alignment vertical="center"/>
    </xf>
    <xf numFmtId="0" fontId="1" fillId="0" borderId="0" xfId="0" applyFont="1" applyProtection="1">
      <protection locked="0"/>
    </xf>
    <xf numFmtId="0" fontId="1" fillId="0" borderId="0" xfId="0" applyFont="1" applyAlignment="1" applyProtection="1">
      <alignment horizontal="left" vertical="center"/>
    </xf>
    <xf numFmtId="49" fontId="1" fillId="0" borderId="0" xfId="0" applyNumberFormat="1" applyFont="1" applyAlignment="1" applyProtection="1">
      <alignment horizontal="left" vertical="top"/>
    </xf>
    <xf numFmtId="0" fontId="1" fillId="2" borderId="1" xfId="0" applyFont="1" applyFill="1" applyBorder="1" applyAlignment="1" applyProtection="1">
      <alignment horizontal="center" vertical="top"/>
      <protection locked="0"/>
    </xf>
    <xf numFmtId="0" fontId="4" fillId="0" borderId="0" xfId="0" applyFont="1" applyAlignment="1" applyProtection="1">
      <alignment horizontal="center" vertical="top"/>
      <protection hidden="1"/>
    </xf>
    <xf numFmtId="0" fontId="1" fillId="0" borderId="0" xfId="0" applyFont="1"/>
    <xf numFmtId="0" fontId="1" fillId="0" borderId="0" xfId="0" applyFont="1" applyAlignment="1">
      <alignment vertical="top"/>
    </xf>
    <xf numFmtId="49" fontId="1" fillId="0" borderId="0" xfId="0" applyNumberFormat="1" applyFont="1" applyAlignment="1">
      <alignment vertical="top"/>
    </xf>
    <xf numFmtId="0" fontId="1" fillId="0" borderId="0" xfId="0" applyFont="1" applyAlignment="1">
      <alignment vertical="top" wrapText="1"/>
    </xf>
    <xf numFmtId="49" fontId="1" fillId="0" borderId="0" xfId="0" applyNumberFormat="1" applyFont="1" applyFill="1" applyAlignment="1" applyProtection="1">
      <alignment horizontal="left" vertical="top"/>
    </xf>
    <xf numFmtId="0" fontId="1" fillId="0" borderId="0" xfId="0" applyFont="1" applyAlignment="1">
      <alignment horizontal="center" vertical="top"/>
    </xf>
    <xf numFmtId="165" fontId="1" fillId="0" borderId="0" xfId="0" applyNumberFormat="1" applyFont="1" applyAlignment="1">
      <alignment vertical="top"/>
    </xf>
    <xf numFmtId="9" fontId="1" fillId="2" borderId="1" xfId="13" applyFont="1" applyFill="1" applyBorder="1" applyAlignment="1">
      <alignment horizontal="center" vertical="top"/>
    </xf>
    <xf numFmtId="3" fontId="1" fillId="0" borderId="3" xfId="0" applyNumberFormat="1" applyFont="1" applyBorder="1" applyAlignment="1">
      <alignment vertical="top"/>
    </xf>
    <xf numFmtId="165" fontId="1" fillId="0" borderId="5" xfId="0" applyNumberFormat="1" applyFont="1" applyBorder="1" applyAlignment="1">
      <alignment vertical="top"/>
    </xf>
    <xf numFmtId="165" fontId="1" fillId="0" borderId="4" xfId="0" applyNumberFormat="1" applyFont="1" applyBorder="1" applyAlignment="1">
      <alignment vertical="top"/>
    </xf>
    <xf numFmtId="9" fontId="1" fillId="0" borderId="0" xfId="13" applyFont="1" applyAlignment="1">
      <alignment vertical="top"/>
    </xf>
    <xf numFmtId="9" fontId="1" fillId="0" borderId="0" xfId="13" applyFont="1" applyAlignment="1">
      <alignment horizontal="center" vertical="top"/>
    </xf>
    <xf numFmtId="0" fontId="1" fillId="2" borderId="1" xfId="0" applyFont="1" applyFill="1" applyBorder="1" applyAlignment="1">
      <alignment horizontal="center" vertical="top"/>
    </xf>
    <xf numFmtId="0" fontId="1" fillId="0" borderId="1" xfId="0" applyFont="1" applyBorder="1" applyAlignment="1" applyProtection="1">
      <alignment horizontal="left" vertical="center"/>
    </xf>
    <xf numFmtId="0" fontId="1" fillId="2" borderId="1" xfId="0" applyFont="1" applyFill="1" applyBorder="1" applyAlignment="1" applyProtection="1">
      <alignment horizontal="left" vertical="center"/>
      <protection locked="0"/>
    </xf>
    <xf numFmtId="164" fontId="1" fillId="2" borderId="1" xfId="0" applyNumberFormat="1" applyFont="1" applyFill="1" applyBorder="1" applyAlignment="1" applyProtection="1">
      <alignment horizontal="left" vertical="center"/>
      <protection locked="0"/>
    </xf>
    <xf numFmtId="49" fontId="1" fillId="0" borderId="0" xfId="0" applyNumberFormat="1" applyFont="1" applyAlignment="1" applyProtection="1">
      <alignment horizontal="left" vertical="top" wrapText="1"/>
    </xf>
    <xf numFmtId="0" fontId="1" fillId="0" borderId="0" xfId="0" applyFont="1" applyAlignment="1" applyProtection="1">
      <alignment horizontal="center" vertical="center"/>
    </xf>
    <xf numFmtId="0" fontId="1" fillId="0" borderId="0" xfId="0" applyFont="1" applyAlignment="1" applyProtection="1">
      <alignment horizontal="left" vertical="center" wrapText="1"/>
    </xf>
    <xf numFmtId="0" fontId="1" fillId="0" borderId="0" xfId="0" applyFont="1" applyAlignment="1" applyProtection="1">
      <alignment horizontal="left" vertical="center"/>
    </xf>
    <xf numFmtId="0" fontId="1" fillId="2" borderId="1" xfId="0" applyFont="1" applyFill="1" applyBorder="1" applyAlignment="1" applyProtection="1">
      <alignment horizontal="center" vertical="top"/>
      <protection locked="0"/>
    </xf>
    <xf numFmtId="0" fontId="1" fillId="0" borderId="0" xfId="0" applyFont="1" applyAlignment="1">
      <alignment horizontal="left" vertical="top"/>
    </xf>
    <xf numFmtId="49" fontId="1" fillId="0" borderId="0" xfId="0" applyNumberFormat="1" applyFont="1" applyAlignment="1">
      <alignment horizontal="center" vertical="top"/>
    </xf>
    <xf numFmtId="0" fontId="1" fillId="0" borderId="0" xfId="0" applyFont="1" applyAlignment="1">
      <alignment horizontal="left" vertical="top" wrapText="1"/>
    </xf>
    <xf numFmtId="0" fontId="1" fillId="0" borderId="0" xfId="0" applyFont="1" applyAlignment="1">
      <alignment horizontal="center" vertical="top"/>
    </xf>
    <xf numFmtId="0" fontId="1" fillId="0" borderId="3" xfId="0" applyFont="1" applyBorder="1" applyAlignment="1">
      <alignment horizontal="center" vertical="top"/>
    </xf>
  </cellXfs>
  <cellStyles count="14">
    <cellStyle name="Comma 2" xfId="3"/>
    <cellStyle name="Comma 2 2" xfId="4"/>
    <cellStyle name="Currency 2" xfId="5"/>
    <cellStyle name="Currency 2 2" xfId="6"/>
    <cellStyle name="Currency 3" xfId="7"/>
    <cellStyle name="Normal" xfId="0" builtinId="0"/>
    <cellStyle name="Normal 2" xfId="8"/>
    <cellStyle name="Normal 2 2" xfId="9"/>
    <cellStyle name="Normal 3" xfId="1"/>
    <cellStyle name="Normal 4" xfId="10"/>
    <cellStyle name="Normal 4 2" xfId="11"/>
    <cellStyle name="Percent" xfId="13" builtinId="5"/>
    <cellStyle name="Percent 2" xfId="12"/>
    <cellStyle name="Percent 3"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302"/>
  <sheetViews>
    <sheetView showGridLines="0" topLeftCell="A16" zoomScale="80" zoomScaleNormal="80" workbookViewId="0">
      <selection activeCell="E33" sqref="E33"/>
    </sheetView>
  </sheetViews>
  <sheetFormatPr defaultColWidth="8.7109375" defaultRowHeight="15.95" customHeight="1" x14ac:dyDescent="0.25"/>
  <cols>
    <col min="1" max="1" width="3.5703125" style="7" customWidth="1"/>
    <col min="2" max="2" width="35.7109375" style="7" customWidth="1"/>
    <col min="3" max="4" width="3.5703125" style="7" customWidth="1"/>
    <col min="5" max="5" width="35.7109375" style="7" customWidth="1"/>
    <col min="6" max="7" width="3.5703125" style="7" customWidth="1"/>
    <col min="8" max="8" width="35.7109375" style="7" customWidth="1"/>
    <col min="9" max="9" width="3.5703125" style="7" customWidth="1"/>
    <col min="10" max="26" width="8.7109375" style="1"/>
    <col min="27" max="27" width="8.7109375" style="1" customWidth="1"/>
    <col min="28" max="52" width="8.7109375" style="1"/>
    <col min="53" max="16384" width="8.7109375" style="7"/>
  </cols>
  <sheetData>
    <row r="1" spans="1:27" s="1" customFormat="1" ht="15.95" customHeight="1" x14ac:dyDescent="0.25">
      <c r="A1" s="26" t="s">
        <v>0</v>
      </c>
      <c r="B1" s="26"/>
      <c r="C1" s="27"/>
      <c r="D1" s="27"/>
      <c r="E1" s="27"/>
      <c r="F1" s="27"/>
      <c r="G1" s="27"/>
      <c r="H1" s="27"/>
      <c r="I1" s="27"/>
      <c r="AA1" s="2"/>
    </row>
    <row r="2" spans="1:27" s="1" customFormat="1" ht="15.95" customHeight="1" thickBot="1" x14ac:dyDescent="0.3">
      <c r="A2" s="26" t="s">
        <v>1</v>
      </c>
      <c r="B2" s="26"/>
      <c r="C2" s="28"/>
      <c r="D2" s="28"/>
      <c r="E2" s="28"/>
      <c r="F2" s="28"/>
      <c r="G2" s="28"/>
      <c r="H2" s="28"/>
      <c r="I2" s="28"/>
      <c r="AA2" s="3"/>
    </row>
    <row r="3" spans="1:27" s="1" customFormat="1" ht="15.95" customHeight="1" thickTop="1" x14ac:dyDescent="0.25">
      <c r="A3" s="32"/>
      <c r="B3" s="32"/>
      <c r="C3" s="32"/>
      <c r="D3" s="32"/>
      <c r="E3" s="32"/>
      <c r="F3" s="32"/>
      <c r="G3" s="32"/>
      <c r="H3" s="32"/>
      <c r="I3" s="32"/>
      <c r="AA3" s="2"/>
    </row>
    <row r="4" spans="1:27" s="1" customFormat="1" ht="15.95" customHeight="1" x14ac:dyDescent="0.25">
      <c r="A4" s="30" t="s">
        <v>26</v>
      </c>
      <c r="B4" s="30"/>
      <c r="C4" s="30"/>
      <c r="D4" s="30"/>
      <c r="E4" s="30"/>
      <c r="F4" s="30"/>
      <c r="G4" s="30"/>
      <c r="H4" s="30"/>
      <c r="I4" s="30"/>
      <c r="AA4" s="2"/>
    </row>
    <row r="5" spans="1:27" s="1" customFormat="1" ht="15.95" customHeight="1" x14ac:dyDescent="0.25">
      <c r="A5" s="31" t="s">
        <v>27</v>
      </c>
      <c r="B5" s="31"/>
      <c r="C5" s="31"/>
      <c r="D5" s="31"/>
      <c r="E5" s="31"/>
      <c r="F5" s="31"/>
      <c r="G5" s="31"/>
      <c r="H5" s="31"/>
      <c r="I5" s="31"/>
      <c r="AA5" s="2"/>
    </row>
    <row r="6" spans="1:27" s="1" customFormat="1" ht="15.95" customHeight="1" x14ac:dyDescent="0.25">
      <c r="A6" s="31"/>
      <c r="B6" s="31"/>
      <c r="C6" s="31"/>
      <c r="D6" s="31"/>
      <c r="E6" s="31"/>
      <c r="F6" s="31"/>
      <c r="G6" s="31"/>
      <c r="H6" s="31"/>
      <c r="I6" s="31"/>
      <c r="AA6" s="2"/>
    </row>
    <row r="7" spans="1:27" s="1" customFormat="1" ht="15.95" customHeight="1" x14ac:dyDescent="0.25">
      <c r="A7" s="8"/>
      <c r="B7" s="8"/>
      <c r="C7" s="8"/>
      <c r="D7" s="8"/>
      <c r="E7" s="8"/>
      <c r="F7" s="8"/>
      <c r="G7" s="8"/>
      <c r="H7" s="8"/>
      <c r="I7" s="8"/>
      <c r="AA7" s="2"/>
    </row>
    <row r="8" spans="1:27" s="1" customFormat="1" ht="15.95" customHeight="1" x14ac:dyDescent="0.25">
      <c r="A8" s="8" t="s">
        <v>28</v>
      </c>
      <c r="B8" s="8" t="s">
        <v>51</v>
      </c>
      <c r="D8" s="8" t="s">
        <v>33</v>
      </c>
      <c r="E8" s="8" t="s">
        <v>56</v>
      </c>
      <c r="F8" s="8"/>
      <c r="G8" s="8" t="s">
        <v>38</v>
      </c>
      <c r="H8" s="8" t="s">
        <v>60</v>
      </c>
      <c r="I8" s="8"/>
      <c r="AA8" s="2"/>
    </row>
    <row r="9" spans="1:27" s="1" customFormat="1" ht="15.95" customHeight="1" x14ac:dyDescent="0.25">
      <c r="A9" s="8" t="s">
        <v>29</v>
      </c>
      <c r="B9" s="8" t="s">
        <v>52</v>
      </c>
      <c r="D9" s="8" t="s">
        <v>34</v>
      </c>
      <c r="E9" s="8" t="s">
        <v>57</v>
      </c>
      <c r="F9" s="8"/>
      <c r="G9" s="8" t="s">
        <v>39</v>
      </c>
      <c r="H9" s="8" t="s">
        <v>61</v>
      </c>
      <c r="I9" s="8"/>
      <c r="AA9" s="2"/>
    </row>
    <row r="10" spans="1:27" s="1" customFormat="1" ht="15.95" customHeight="1" x14ac:dyDescent="0.25">
      <c r="A10" s="8" t="s">
        <v>30</v>
      </c>
      <c r="B10" s="8" t="s">
        <v>53</v>
      </c>
      <c r="D10" s="8" t="s">
        <v>35</v>
      </c>
      <c r="E10" s="8" t="s">
        <v>58</v>
      </c>
      <c r="F10" s="8"/>
      <c r="G10" s="8" t="s">
        <v>40</v>
      </c>
      <c r="H10" s="8" t="s">
        <v>62</v>
      </c>
      <c r="I10" s="8"/>
      <c r="AA10" s="2"/>
    </row>
    <row r="11" spans="1:27" s="1" customFormat="1" ht="15.95" customHeight="1" x14ac:dyDescent="0.25">
      <c r="A11" s="8" t="s">
        <v>31</v>
      </c>
      <c r="B11" s="8" t="s">
        <v>54</v>
      </c>
      <c r="D11" s="8" t="s">
        <v>36</v>
      </c>
      <c r="E11" s="8" t="s">
        <v>59</v>
      </c>
      <c r="F11" s="8"/>
      <c r="G11" s="8" t="s">
        <v>41</v>
      </c>
      <c r="H11" s="8" t="s">
        <v>63</v>
      </c>
      <c r="I11" s="8"/>
      <c r="AA11" s="2"/>
    </row>
    <row r="12" spans="1:27" s="1" customFormat="1" ht="15.95" customHeight="1" x14ac:dyDescent="0.25">
      <c r="A12" s="8" t="s">
        <v>32</v>
      </c>
      <c r="B12" s="8" t="s">
        <v>55</v>
      </c>
      <c r="D12" s="8" t="s">
        <v>37</v>
      </c>
      <c r="E12" s="8" t="s">
        <v>42</v>
      </c>
      <c r="F12" s="8"/>
      <c r="G12" s="8"/>
      <c r="H12" s="8"/>
      <c r="I12" s="8"/>
      <c r="AA12" s="2"/>
    </row>
    <row r="13" spans="1:27" s="1" customFormat="1" ht="15.95" customHeight="1" x14ac:dyDescent="0.25">
      <c r="A13" s="8"/>
      <c r="B13" s="8"/>
      <c r="C13" s="8"/>
      <c r="D13" s="8"/>
      <c r="E13" s="8"/>
      <c r="F13" s="8"/>
      <c r="G13" s="8"/>
      <c r="H13" s="8"/>
      <c r="I13" s="8"/>
      <c r="AA13" s="2"/>
    </row>
    <row r="14" spans="1:27" s="1" customFormat="1" ht="15.95" customHeight="1" thickBot="1" x14ac:dyDescent="0.3">
      <c r="AA14" s="3"/>
    </row>
    <row r="15" spans="1:27" s="1" customFormat="1" ht="31.5" customHeight="1" thickTop="1" x14ac:dyDescent="0.25">
      <c r="A15" s="9" t="s">
        <v>2</v>
      </c>
      <c r="B15" s="10" t="s">
        <v>25</v>
      </c>
      <c r="C15" s="11"/>
      <c r="D15" s="29" t="s">
        <v>64</v>
      </c>
      <c r="E15" s="29"/>
      <c r="F15" s="29"/>
      <c r="G15" s="29"/>
      <c r="H15" s="29"/>
      <c r="I15" s="29"/>
      <c r="AA15" s="2"/>
    </row>
    <row r="16" spans="1:27" s="1" customFormat="1" ht="15" x14ac:dyDescent="0.25">
      <c r="A16" s="9" t="s">
        <v>5</v>
      </c>
      <c r="B16" s="10" t="s">
        <v>15</v>
      </c>
      <c r="C16" s="11"/>
      <c r="D16" s="29" t="s">
        <v>65</v>
      </c>
      <c r="E16" s="29"/>
      <c r="F16" s="29"/>
      <c r="G16" s="29"/>
      <c r="H16" s="29"/>
      <c r="I16" s="29"/>
      <c r="AA16" s="2"/>
    </row>
    <row r="17" spans="1:27" s="1" customFormat="1" ht="15.75" thickBot="1" x14ac:dyDescent="0.3">
      <c r="A17" s="9" t="s">
        <v>8</v>
      </c>
      <c r="B17" s="10" t="s">
        <v>24</v>
      </c>
      <c r="C17" s="11"/>
      <c r="D17" s="29" t="s">
        <v>66</v>
      </c>
      <c r="E17" s="29"/>
      <c r="F17" s="29"/>
      <c r="G17" s="29"/>
      <c r="H17" s="29"/>
      <c r="I17" s="29"/>
      <c r="AA17" s="4"/>
    </row>
    <row r="18" spans="1:27" s="1" customFormat="1" ht="15.75" thickTop="1" x14ac:dyDescent="0.25">
      <c r="A18" s="9" t="s">
        <v>11</v>
      </c>
      <c r="B18" s="10" t="s">
        <v>17</v>
      </c>
      <c r="C18" s="11"/>
      <c r="D18" s="29" t="s">
        <v>67</v>
      </c>
      <c r="E18" s="29"/>
      <c r="F18" s="29"/>
      <c r="G18" s="29"/>
      <c r="H18" s="29"/>
      <c r="I18" s="29"/>
      <c r="AA18" s="2"/>
    </row>
    <row r="19" spans="1:27" s="1" customFormat="1" ht="31.5" customHeight="1" x14ac:dyDescent="0.25">
      <c r="A19" s="9" t="s">
        <v>3</v>
      </c>
      <c r="B19" s="10" t="s">
        <v>21</v>
      </c>
      <c r="C19" s="11"/>
      <c r="D19" s="29" t="s">
        <v>68</v>
      </c>
      <c r="E19" s="29"/>
      <c r="F19" s="29"/>
      <c r="G19" s="29"/>
      <c r="H19" s="29"/>
      <c r="I19" s="29"/>
      <c r="AA19" s="2"/>
    </row>
    <row r="20" spans="1:27" s="1" customFormat="1" ht="15" x14ac:dyDescent="0.25">
      <c r="A20" s="9" t="s">
        <v>6</v>
      </c>
      <c r="B20" s="10" t="s">
        <v>23</v>
      </c>
      <c r="C20" s="11"/>
      <c r="D20" s="29" t="s">
        <v>69</v>
      </c>
      <c r="E20" s="29"/>
      <c r="F20" s="29"/>
      <c r="G20" s="29"/>
      <c r="H20" s="29"/>
      <c r="I20" s="29"/>
      <c r="AA20" s="2"/>
    </row>
    <row r="21" spans="1:27" s="1" customFormat="1" ht="31.5" customHeight="1" x14ac:dyDescent="0.25">
      <c r="A21" s="9" t="s">
        <v>9</v>
      </c>
      <c r="B21" s="10" t="s">
        <v>20</v>
      </c>
      <c r="C21" s="11"/>
      <c r="D21" s="29" t="s">
        <v>70</v>
      </c>
      <c r="E21" s="29"/>
      <c r="F21" s="29"/>
      <c r="G21" s="29"/>
      <c r="H21" s="29"/>
      <c r="I21" s="29"/>
      <c r="AA21" s="2"/>
    </row>
    <row r="22" spans="1:27" s="1" customFormat="1" ht="47.25" customHeight="1" x14ac:dyDescent="0.25">
      <c r="A22" s="9" t="s">
        <v>12</v>
      </c>
      <c r="B22" s="10" t="s">
        <v>19</v>
      </c>
      <c r="C22" s="11"/>
      <c r="D22" s="29" t="s">
        <v>71</v>
      </c>
      <c r="E22" s="29"/>
      <c r="F22" s="29"/>
      <c r="G22" s="29"/>
      <c r="H22" s="29"/>
      <c r="I22" s="29"/>
      <c r="AA22" s="2"/>
    </row>
    <row r="23" spans="1:27" s="1" customFormat="1" ht="15" x14ac:dyDescent="0.25">
      <c r="A23" s="9" t="s">
        <v>4</v>
      </c>
      <c r="B23" s="10" t="s">
        <v>14</v>
      </c>
      <c r="C23" s="11"/>
      <c r="D23" s="29" t="s">
        <v>72</v>
      </c>
      <c r="E23" s="29"/>
      <c r="F23" s="29"/>
      <c r="G23" s="29"/>
      <c r="H23" s="29"/>
      <c r="I23" s="29"/>
      <c r="AA23" s="6"/>
    </row>
    <row r="24" spans="1:27" s="1" customFormat="1" ht="15" x14ac:dyDescent="0.25">
      <c r="A24" s="9" t="s">
        <v>7</v>
      </c>
      <c r="B24" s="10" t="s">
        <v>22</v>
      </c>
      <c r="C24" s="11"/>
      <c r="D24" s="29" t="s">
        <v>73</v>
      </c>
      <c r="E24" s="29"/>
      <c r="F24" s="29"/>
      <c r="G24" s="29"/>
      <c r="H24" s="29"/>
      <c r="I24" s="29"/>
      <c r="AA24" s="6"/>
    </row>
    <row r="25" spans="1:27" s="1" customFormat="1" ht="31.5" customHeight="1" x14ac:dyDescent="0.25">
      <c r="A25" s="9" t="s">
        <v>10</v>
      </c>
      <c r="B25" s="10" t="s">
        <v>16</v>
      </c>
      <c r="C25" s="11"/>
      <c r="D25" s="29" t="s">
        <v>74</v>
      </c>
      <c r="E25" s="29"/>
      <c r="F25" s="29"/>
      <c r="G25" s="29"/>
      <c r="H25" s="29"/>
      <c r="I25" s="29"/>
      <c r="AA25" s="6"/>
    </row>
    <row r="26" spans="1:27" s="1" customFormat="1" ht="31.5" customHeight="1" x14ac:dyDescent="0.25">
      <c r="A26" s="9" t="s">
        <v>13</v>
      </c>
      <c r="B26" s="10" t="s">
        <v>46</v>
      </c>
      <c r="C26" s="11"/>
      <c r="D26" s="29" t="s">
        <v>75</v>
      </c>
      <c r="E26" s="29"/>
      <c r="F26" s="29"/>
      <c r="G26" s="29"/>
      <c r="H26" s="29"/>
      <c r="I26" s="29"/>
      <c r="AA26" s="6"/>
    </row>
    <row r="27" spans="1:27" s="1" customFormat="1" ht="15" x14ac:dyDescent="0.25">
      <c r="A27" s="9" t="s">
        <v>43</v>
      </c>
      <c r="B27" s="10" t="s">
        <v>45</v>
      </c>
      <c r="C27" s="11"/>
      <c r="D27" s="29" t="s">
        <v>76</v>
      </c>
      <c r="E27" s="29"/>
      <c r="F27" s="29"/>
      <c r="G27" s="29"/>
      <c r="H27" s="29"/>
      <c r="I27" s="29"/>
      <c r="AA27" s="6"/>
    </row>
    <row r="28" spans="1:27" s="1" customFormat="1" ht="31.5" customHeight="1" x14ac:dyDescent="0.25">
      <c r="A28" s="9" t="s">
        <v>44</v>
      </c>
      <c r="B28" s="33" t="s">
        <v>18</v>
      </c>
      <c r="C28" s="11"/>
      <c r="D28" s="29" t="s">
        <v>77</v>
      </c>
      <c r="E28" s="29"/>
      <c r="F28" s="29"/>
      <c r="G28" s="29"/>
      <c r="H28" s="29"/>
      <c r="I28" s="29"/>
      <c r="AA28" s="6"/>
    </row>
    <row r="29" spans="1:27" s="1" customFormat="1" ht="31.5" customHeight="1" x14ac:dyDescent="0.25">
      <c r="A29" s="16"/>
      <c r="B29" s="33"/>
      <c r="D29" s="29"/>
      <c r="E29" s="29"/>
      <c r="F29" s="29"/>
      <c r="G29" s="29"/>
      <c r="H29" s="29"/>
      <c r="I29" s="29"/>
      <c r="AA29" s="6"/>
    </row>
    <row r="30" spans="1:27" s="1" customFormat="1" ht="15.95" customHeight="1" x14ac:dyDescent="0.25">
      <c r="A30" s="5"/>
      <c r="B30" s="33"/>
      <c r="D30" s="29"/>
      <c r="E30" s="29"/>
      <c r="F30" s="29"/>
      <c r="G30" s="29"/>
      <c r="H30" s="29"/>
      <c r="I30" s="29"/>
      <c r="AA30" s="6"/>
    </row>
    <row r="31" spans="1:27" s="1" customFormat="1" ht="15.95" customHeight="1" x14ac:dyDescent="0.25">
      <c r="A31" s="5"/>
      <c r="AA31" s="6"/>
    </row>
    <row r="32" spans="1:27" s="1" customFormat="1" ht="15.95" customHeight="1" x14ac:dyDescent="0.25">
      <c r="A32" s="5"/>
      <c r="AA32" s="6"/>
    </row>
    <row r="33" spans="1:27" s="1" customFormat="1" ht="15.95" customHeight="1" x14ac:dyDescent="0.25">
      <c r="A33" s="5"/>
      <c r="AA33" s="6"/>
    </row>
    <row r="34" spans="1:27" s="1" customFormat="1" ht="15.95" customHeight="1" x14ac:dyDescent="0.25">
      <c r="A34" s="5"/>
      <c r="AA34" s="6"/>
    </row>
    <row r="35" spans="1:27" s="1" customFormat="1" ht="15.95" customHeight="1" x14ac:dyDescent="0.25">
      <c r="A35" s="5"/>
      <c r="AA35" s="6"/>
    </row>
    <row r="36" spans="1:27" s="1" customFormat="1" ht="15.95" customHeight="1" x14ac:dyDescent="0.25">
      <c r="A36" s="5"/>
      <c r="AA36" s="6"/>
    </row>
    <row r="37" spans="1:27" s="1" customFormat="1" ht="15.95" customHeight="1" x14ac:dyDescent="0.25">
      <c r="A37" s="5"/>
      <c r="AA37" s="6"/>
    </row>
    <row r="38" spans="1:27" s="1" customFormat="1" ht="15.95" customHeight="1" x14ac:dyDescent="0.25">
      <c r="AA38" s="6"/>
    </row>
    <row r="39" spans="1:27" s="1" customFormat="1" ht="15.95" customHeight="1" x14ac:dyDescent="0.25">
      <c r="AA39" s="6"/>
    </row>
    <row r="40" spans="1:27" s="1" customFormat="1" ht="15.95" customHeight="1" x14ac:dyDescent="0.25">
      <c r="AA40" s="6"/>
    </row>
    <row r="41" spans="1:27" s="1" customFormat="1" ht="15.95" customHeight="1" x14ac:dyDescent="0.25">
      <c r="AA41" s="6"/>
    </row>
    <row r="42" spans="1:27" s="1" customFormat="1" ht="15.95" customHeight="1" x14ac:dyDescent="0.25">
      <c r="AA42" s="6"/>
    </row>
    <row r="43" spans="1:27" s="1" customFormat="1" ht="15.95" customHeight="1" x14ac:dyDescent="0.25">
      <c r="AA43" s="6"/>
    </row>
    <row r="44" spans="1:27" s="1" customFormat="1" ht="15.95" customHeight="1" x14ac:dyDescent="0.25">
      <c r="AA44" s="6"/>
    </row>
    <row r="45" spans="1:27" s="1" customFormat="1" ht="15.95" customHeight="1" x14ac:dyDescent="0.25">
      <c r="AA45" s="6"/>
    </row>
    <row r="46" spans="1:27" s="1" customFormat="1" ht="15.95" customHeight="1" x14ac:dyDescent="0.25">
      <c r="AA46" s="6"/>
    </row>
    <row r="47" spans="1:27" s="1" customFormat="1" ht="15.95" customHeight="1" x14ac:dyDescent="0.25">
      <c r="AA47" s="6"/>
    </row>
    <row r="48" spans="1:27" s="1" customFormat="1" ht="15.95" customHeight="1" x14ac:dyDescent="0.25">
      <c r="AA48" s="6"/>
    </row>
    <row r="49" spans="27:27" s="1" customFormat="1" ht="15.95" customHeight="1" x14ac:dyDescent="0.25">
      <c r="AA49" s="6"/>
    </row>
    <row r="50" spans="27:27" s="1" customFormat="1" ht="15.95" customHeight="1" x14ac:dyDescent="0.25">
      <c r="AA50" s="6"/>
    </row>
    <row r="51" spans="27:27" s="1" customFormat="1" ht="15.95" customHeight="1" x14ac:dyDescent="0.25">
      <c r="AA51" s="6"/>
    </row>
    <row r="52" spans="27:27" s="1" customFormat="1" ht="15.95" customHeight="1" x14ac:dyDescent="0.25">
      <c r="AA52" s="6"/>
    </row>
    <row r="53" spans="27:27" s="1" customFormat="1" ht="15.95" customHeight="1" x14ac:dyDescent="0.25">
      <c r="AA53" s="6"/>
    </row>
    <row r="54" spans="27:27" s="1" customFormat="1" ht="15.95" customHeight="1" x14ac:dyDescent="0.25">
      <c r="AA54" s="6"/>
    </row>
    <row r="55" spans="27:27" s="1" customFormat="1" ht="15.95" customHeight="1" x14ac:dyDescent="0.25">
      <c r="AA55" s="6"/>
    </row>
    <row r="56" spans="27:27" s="1" customFormat="1" ht="15.95" customHeight="1" x14ac:dyDescent="0.25">
      <c r="AA56" s="6"/>
    </row>
    <row r="57" spans="27:27" s="1" customFormat="1" ht="15.95" customHeight="1" x14ac:dyDescent="0.25">
      <c r="AA57" s="6"/>
    </row>
    <row r="58" spans="27:27" s="1" customFormat="1" ht="15.95" customHeight="1" x14ac:dyDescent="0.25">
      <c r="AA58" s="6"/>
    </row>
    <row r="59" spans="27:27" s="1" customFormat="1" ht="15.95" customHeight="1" x14ac:dyDescent="0.25">
      <c r="AA59" s="6"/>
    </row>
    <row r="60" spans="27:27" s="1" customFormat="1" ht="15.95" customHeight="1" x14ac:dyDescent="0.25">
      <c r="AA60" s="6"/>
    </row>
    <row r="61" spans="27:27" s="1" customFormat="1" ht="15.95" customHeight="1" x14ac:dyDescent="0.25">
      <c r="AA61" s="6"/>
    </row>
    <row r="62" spans="27:27" s="1" customFormat="1" ht="15.95" customHeight="1" x14ac:dyDescent="0.25">
      <c r="AA62" s="6"/>
    </row>
    <row r="63" spans="27:27" s="1" customFormat="1" ht="15.95" customHeight="1" x14ac:dyDescent="0.25">
      <c r="AA63" s="6"/>
    </row>
    <row r="64" spans="27:27" s="1" customFormat="1" ht="15.95" customHeight="1" x14ac:dyDescent="0.25">
      <c r="AA64" s="6"/>
    </row>
    <row r="65" spans="27:27" s="1" customFormat="1" ht="15.95" customHeight="1" x14ac:dyDescent="0.25">
      <c r="AA65" s="6"/>
    </row>
    <row r="66" spans="27:27" s="1" customFormat="1" ht="15.95" customHeight="1" x14ac:dyDescent="0.25">
      <c r="AA66" s="6"/>
    </row>
    <row r="67" spans="27:27" s="1" customFormat="1" ht="15.95" customHeight="1" x14ac:dyDescent="0.25">
      <c r="AA67" s="6"/>
    </row>
    <row r="68" spans="27:27" s="1" customFormat="1" ht="15.95" customHeight="1" x14ac:dyDescent="0.25">
      <c r="AA68" s="6"/>
    </row>
    <row r="69" spans="27:27" s="1" customFormat="1" ht="15.95" customHeight="1" x14ac:dyDescent="0.25">
      <c r="AA69" s="6"/>
    </row>
    <row r="70" spans="27:27" s="1" customFormat="1" ht="15.95" customHeight="1" x14ac:dyDescent="0.25">
      <c r="AA70" s="6"/>
    </row>
    <row r="71" spans="27:27" s="1" customFormat="1" ht="15.95" customHeight="1" x14ac:dyDescent="0.25">
      <c r="AA71" s="6"/>
    </row>
    <row r="72" spans="27:27" s="1" customFormat="1" ht="15.95" customHeight="1" x14ac:dyDescent="0.25">
      <c r="AA72" s="6"/>
    </row>
    <row r="73" spans="27:27" s="1" customFormat="1" ht="15.95" customHeight="1" x14ac:dyDescent="0.25">
      <c r="AA73" s="6"/>
    </row>
    <row r="74" spans="27:27" s="1" customFormat="1" ht="15.95" customHeight="1" x14ac:dyDescent="0.25">
      <c r="AA74" s="6"/>
    </row>
    <row r="75" spans="27:27" s="1" customFormat="1" ht="15.95" customHeight="1" x14ac:dyDescent="0.25">
      <c r="AA75" s="6"/>
    </row>
    <row r="76" spans="27:27" s="1" customFormat="1" ht="15.95" customHeight="1" x14ac:dyDescent="0.25">
      <c r="AA76" s="6"/>
    </row>
    <row r="77" spans="27:27" s="1" customFormat="1" ht="15.95" customHeight="1" x14ac:dyDescent="0.25">
      <c r="AA77" s="6"/>
    </row>
    <row r="78" spans="27:27" s="1" customFormat="1" ht="15.95" customHeight="1" x14ac:dyDescent="0.25">
      <c r="AA78" s="6"/>
    </row>
    <row r="79" spans="27:27" s="1" customFormat="1" ht="15.95" customHeight="1" x14ac:dyDescent="0.25">
      <c r="AA79" s="6"/>
    </row>
    <row r="80" spans="27:27" s="1" customFormat="1" ht="15.95" customHeight="1" x14ac:dyDescent="0.25">
      <c r="AA80" s="6"/>
    </row>
    <row r="81" spans="27:27" s="1" customFormat="1" ht="15.95" customHeight="1" x14ac:dyDescent="0.25">
      <c r="AA81" s="6"/>
    </row>
    <row r="82" spans="27:27" s="1" customFormat="1" ht="15.95" customHeight="1" x14ac:dyDescent="0.25">
      <c r="AA82" s="6"/>
    </row>
    <row r="83" spans="27:27" s="1" customFormat="1" ht="15.95" customHeight="1" x14ac:dyDescent="0.25">
      <c r="AA83" s="6"/>
    </row>
    <row r="84" spans="27:27" s="1" customFormat="1" ht="15.95" customHeight="1" x14ac:dyDescent="0.25">
      <c r="AA84" s="6"/>
    </row>
    <row r="85" spans="27:27" s="1" customFormat="1" ht="15.95" customHeight="1" x14ac:dyDescent="0.25">
      <c r="AA85" s="6"/>
    </row>
    <row r="86" spans="27:27" s="1" customFormat="1" ht="15.95" customHeight="1" x14ac:dyDescent="0.25">
      <c r="AA86" s="6"/>
    </row>
    <row r="87" spans="27:27" s="1" customFormat="1" ht="15.95" customHeight="1" x14ac:dyDescent="0.25">
      <c r="AA87" s="6"/>
    </row>
    <row r="88" spans="27:27" s="1" customFormat="1" ht="15.95" customHeight="1" x14ac:dyDescent="0.25">
      <c r="AA88" s="6"/>
    </row>
    <row r="89" spans="27:27" s="1" customFormat="1" ht="15.95" customHeight="1" x14ac:dyDescent="0.25">
      <c r="AA89" s="6"/>
    </row>
    <row r="90" spans="27:27" s="1" customFormat="1" ht="15.95" customHeight="1" x14ac:dyDescent="0.25">
      <c r="AA90" s="6"/>
    </row>
    <row r="91" spans="27:27" s="1" customFormat="1" ht="15.95" customHeight="1" x14ac:dyDescent="0.25">
      <c r="AA91" s="6"/>
    </row>
    <row r="92" spans="27:27" s="1" customFormat="1" ht="15.95" customHeight="1" x14ac:dyDescent="0.25">
      <c r="AA92" s="6"/>
    </row>
    <row r="93" spans="27:27" s="1" customFormat="1" ht="15.95" customHeight="1" x14ac:dyDescent="0.25">
      <c r="AA93" s="6"/>
    </row>
    <row r="94" spans="27:27" s="1" customFormat="1" ht="15.95" customHeight="1" x14ac:dyDescent="0.25">
      <c r="AA94" s="6"/>
    </row>
    <row r="95" spans="27:27" s="1" customFormat="1" ht="15.95" customHeight="1" x14ac:dyDescent="0.25">
      <c r="AA95" s="6"/>
    </row>
    <row r="96" spans="27:27" s="1" customFormat="1" ht="15.95" customHeight="1" x14ac:dyDescent="0.25">
      <c r="AA96" s="6"/>
    </row>
    <row r="97" spans="27:27" s="1" customFormat="1" ht="15.95" customHeight="1" x14ac:dyDescent="0.25">
      <c r="AA97" s="6"/>
    </row>
    <row r="98" spans="27:27" s="1" customFormat="1" ht="15.95" customHeight="1" x14ac:dyDescent="0.25">
      <c r="AA98" s="6"/>
    </row>
    <row r="99" spans="27:27" s="1" customFormat="1" ht="15.95" customHeight="1" x14ac:dyDescent="0.25">
      <c r="AA99" s="6"/>
    </row>
    <row r="100" spans="27:27" s="1" customFormat="1" ht="15.95" customHeight="1" x14ac:dyDescent="0.25">
      <c r="AA100" s="6"/>
    </row>
    <row r="101" spans="27:27" s="1" customFormat="1" ht="15.95" customHeight="1" x14ac:dyDescent="0.25">
      <c r="AA101" s="6"/>
    </row>
    <row r="102" spans="27:27" s="1" customFormat="1" ht="15.95" customHeight="1" x14ac:dyDescent="0.25">
      <c r="AA102" s="6"/>
    </row>
    <row r="103" spans="27:27" s="1" customFormat="1" ht="15.95" customHeight="1" x14ac:dyDescent="0.25">
      <c r="AA103" s="6"/>
    </row>
    <row r="104" spans="27:27" s="1" customFormat="1" ht="15.95" customHeight="1" x14ac:dyDescent="0.25">
      <c r="AA104" s="6"/>
    </row>
    <row r="105" spans="27:27" s="1" customFormat="1" ht="15.95" customHeight="1" x14ac:dyDescent="0.25">
      <c r="AA105" s="6"/>
    </row>
    <row r="106" spans="27:27" s="1" customFormat="1" ht="15.95" customHeight="1" x14ac:dyDescent="0.25">
      <c r="AA106" s="6"/>
    </row>
    <row r="107" spans="27:27" s="1" customFormat="1" ht="15.95" customHeight="1" x14ac:dyDescent="0.25">
      <c r="AA107" s="6"/>
    </row>
    <row r="108" spans="27:27" s="1" customFormat="1" ht="15.95" customHeight="1" x14ac:dyDescent="0.25">
      <c r="AA108" s="6"/>
    </row>
    <row r="109" spans="27:27" s="1" customFormat="1" ht="15.95" customHeight="1" x14ac:dyDescent="0.25">
      <c r="AA109" s="6"/>
    </row>
    <row r="110" spans="27:27" s="1" customFormat="1" ht="15.95" customHeight="1" x14ac:dyDescent="0.25">
      <c r="AA110" s="6"/>
    </row>
    <row r="111" spans="27:27" s="1" customFormat="1" ht="15.95" customHeight="1" x14ac:dyDescent="0.25">
      <c r="AA111" s="6"/>
    </row>
    <row r="112" spans="27:27" s="1" customFormat="1" ht="15.95" customHeight="1" x14ac:dyDescent="0.25">
      <c r="AA112" s="6"/>
    </row>
    <row r="113" spans="27:27" s="1" customFormat="1" ht="15.95" customHeight="1" x14ac:dyDescent="0.25">
      <c r="AA113" s="6"/>
    </row>
    <row r="114" spans="27:27" s="1" customFormat="1" ht="15.95" customHeight="1" x14ac:dyDescent="0.25">
      <c r="AA114" s="6"/>
    </row>
    <row r="115" spans="27:27" s="1" customFormat="1" ht="15.95" customHeight="1" x14ac:dyDescent="0.25">
      <c r="AA115" s="6"/>
    </row>
    <row r="116" spans="27:27" s="1" customFormat="1" ht="15.95" customHeight="1" x14ac:dyDescent="0.25">
      <c r="AA116" s="6"/>
    </row>
    <row r="117" spans="27:27" s="1" customFormat="1" ht="15.95" customHeight="1" x14ac:dyDescent="0.25">
      <c r="AA117" s="6"/>
    </row>
    <row r="118" spans="27:27" s="1" customFormat="1" ht="15.95" customHeight="1" x14ac:dyDescent="0.25">
      <c r="AA118" s="6"/>
    </row>
    <row r="119" spans="27:27" s="1" customFormat="1" ht="15.95" customHeight="1" x14ac:dyDescent="0.25">
      <c r="AA119" s="6"/>
    </row>
    <row r="120" spans="27:27" s="1" customFormat="1" ht="15.95" customHeight="1" x14ac:dyDescent="0.25">
      <c r="AA120" s="6"/>
    </row>
    <row r="121" spans="27:27" s="1" customFormat="1" ht="15.95" customHeight="1" x14ac:dyDescent="0.25">
      <c r="AA121" s="6"/>
    </row>
    <row r="122" spans="27:27" s="1" customFormat="1" ht="15.95" customHeight="1" x14ac:dyDescent="0.25">
      <c r="AA122" s="6"/>
    </row>
    <row r="123" spans="27:27" s="1" customFormat="1" ht="15.95" customHeight="1" x14ac:dyDescent="0.25">
      <c r="AA123" s="6"/>
    </row>
    <row r="124" spans="27:27" s="1" customFormat="1" ht="15.95" customHeight="1" x14ac:dyDescent="0.25">
      <c r="AA124" s="6"/>
    </row>
    <row r="125" spans="27:27" s="1" customFormat="1" ht="15.95" customHeight="1" x14ac:dyDescent="0.25">
      <c r="AA125" s="6"/>
    </row>
    <row r="126" spans="27:27" s="1" customFormat="1" ht="15.95" customHeight="1" x14ac:dyDescent="0.25">
      <c r="AA126" s="6"/>
    </row>
    <row r="127" spans="27:27" s="1" customFormat="1" ht="15.95" customHeight="1" x14ac:dyDescent="0.25">
      <c r="AA127" s="6"/>
    </row>
    <row r="128" spans="27:27" s="1" customFormat="1" ht="15.95" customHeight="1" x14ac:dyDescent="0.25">
      <c r="AA128" s="6"/>
    </row>
    <row r="129" spans="27:27" s="1" customFormat="1" ht="15.95" customHeight="1" x14ac:dyDescent="0.25">
      <c r="AA129" s="6"/>
    </row>
    <row r="130" spans="27:27" s="1" customFormat="1" ht="15.95" customHeight="1" x14ac:dyDescent="0.25">
      <c r="AA130" s="6"/>
    </row>
    <row r="131" spans="27:27" s="1" customFormat="1" ht="15.95" customHeight="1" x14ac:dyDescent="0.25">
      <c r="AA131" s="6"/>
    </row>
    <row r="132" spans="27:27" s="1" customFormat="1" ht="15.95" customHeight="1" x14ac:dyDescent="0.25">
      <c r="AA132" s="6"/>
    </row>
    <row r="133" spans="27:27" s="1" customFormat="1" ht="15.95" customHeight="1" x14ac:dyDescent="0.25">
      <c r="AA133" s="6"/>
    </row>
    <row r="134" spans="27:27" s="1" customFormat="1" ht="15.95" customHeight="1" x14ac:dyDescent="0.25">
      <c r="AA134" s="6"/>
    </row>
    <row r="135" spans="27:27" s="1" customFormat="1" ht="15.95" customHeight="1" x14ac:dyDescent="0.25">
      <c r="AA135" s="6"/>
    </row>
    <row r="136" spans="27:27" s="1" customFormat="1" ht="15.95" customHeight="1" x14ac:dyDescent="0.25">
      <c r="AA136" s="6"/>
    </row>
    <row r="137" spans="27:27" s="1" customFormat="1" ht="15.95" customHeight="1" x14ac:dyDescent="0.25">
      <c r="AA137" s="6"/>
    </row>
    <row r="138" spans="27:27" s="1" customFormat="1" ht="15.95" customHeight="1" x14ac:dyDescent="0.25">
      <c r="AA138" s="6"/>
    </row>
    <row r="139" spans="27:27" s="1" customFormat="1" ht="15.95" customHeight="1" x14ac:dyDescent="0.25">
      <c r="AA139" s="6"/>
    </row>
    <row r="140" spans="27:27" s="1" customFormat="1" ht="15.95" customHeight="1" x14ac:dyDescent="0.25">
      <c r="AA140" s="6"/>
    </row>
    <row r="141" spans="27:27" s="1" customFormat="1" ht="15.95" customHeight="1" x14ac:dyDescent="0.25">
      <c r="AA141" s="6"/>
    </row>
    <row r="142" spans="27:27" s="1" customFormat="1" ht="15.95" customHeight="1" x14ac:dyDescent="0.25">
      <c r="AA142" s="6"/>
    </row>
    <row r="143" spans="27:27" s="1" customFormat="1" ht="15.95" customHeight="1" x14ac:dyDescent="0.25">
      <c r="AA143" s="6"/>
    </row>
    <row r="144" spans="27:27" s="1" customFormat="1" ht="15.95" customHeight="1" x14ac:dyDescent="0.25">
      <c r="AA144" s="6"/>
    </row>
    <row r="145" spans="27:27" s="1" customFormat="1" ht="15.95" customHeight="1" x14ac:dyDescent="0.25">
      <c r="AA145" s="6"/>
    </row>
    <row r="146" spans="27:27" s="1" customFormat="1" ht="15.95" customHeight="1" x14ac:dyDescent="0.25">
      <c r="AA146" s="6"/>
    </row>
    <row r="147" spans="27:27" s="1" customFormat="1" ht="15.95" customHeight="1" x14ac:dyDescent="0.25">
      <c r="AA147" s="6"/>
    </row>
    <row r="148" spans="27:27" s="1" customFormat="1" ht="15.95" customHeight="1" x14ac:dyDescent="0.25">
      <c r="AA148" s="6"/>
    </row>
    <row r="149" spans="27:27" s="1" customFormat="1" ht="15.95" customHeight="1" x14ac:dyDescent="0.25">
      <c r="AA149" s="6"/>
    </row>
    <row r="150" spans="27:27" s="1" customFormat="1" ht="15.95" customHeight="1" x14ac:dyDescent="0.25">
      <c r="AA150" s="6"/>
    </row>
    <row r="151" spans="27:27" s="1" customFormat="1" ht="15.95" customHeight="1" x14ac:dyDescent="0.25">
      <c r="AA151" s="6"/>
    </row>
    <row r="152" spans="27:27" s="1" customFormat="1" ht="15.95" customHeight="1" x14ac:dyDescent="0.25">
      <c r="AA152" s="6"/>
    </row>
    <row r="153" spans="27:27" s="1" customFormat="1" ht="15.95" customHeight="1" x14ac:dyDescent="0.25">
      <c r="AA153" s="6"/>
    </row>
    <row r="154" spans="27:27" s="1" customFormat="1" ht="15.95" customHeight="1" x14ac:dyDescent="0.25">
      <c r="AA154" s="6"/>
    </row>
    <row r="155" spans="27:27" s="1" customFormat="1" ht="15.95" customHeight="1" x14ac:dyDescent="0.25">
      <c r="AA155" s="6"/>
    </row>
    <row r="156" spans="27:27" s="1" customFormat="1" ht="15.95" customHeight="1" x14ac:dyDescent="0.25">
      <c r="AA156" s="6"/>
    </row>
    <row r="157" spans="27:27" s="1" customFormat="1" ht="15.95" customHeight="1" x14ac:dyDescent="0.25">
      <c r="AA157" s="6"/>
    </row>
    <row r="158" spans="27:27" s="1" customFormat="1" ht="15.95" customHeight="1" x14ac:dyDescent="0.25">
      <c r="AA158" s="6"/>
    </row>
    <row r="159" spans="27:27" s="1" customFormat="1" ht="15.95" customHeight="1" x14ac:dyDescent="0.25">
      <c r="AA159" s="6"/>
    </row>
    <row r="160" spans="27:27" s="1" customFormat="1" ht="15.95" customHeight="1" x14ac:dyDescent="0.25">
      <c r="AA160" s="6"/>
    </row>
    <row r="161" spans="27:27" s="1" customFormat="1" ht="15.95" customHeight="1" x14ac:dyDescent="0.25">
      <c r="AA161" s="6"/>
    </row>
    <row r="162" spans="27:27" s="1" customFormat="1" ht="15.95" customHeight="1" x14ac:dyDescent="0.25">
      <c r="AA162" s="6"/>
    </row>
    <row r="163" spans="27:27" s="1" customFormat="1" ht="15.95" customHeight="1" x14ac:dyDescent="0.25">
      <c r="AA163" s="6"/>
    </row>
    <row r="164" spans="27:27" s="1" customFormat="1" ht="15.95" customHeight="1" x14ac:dyDescent="0.25">
      <c r="AA164" s="6"/>
    </row>
    <row r="165" spans="27:27" s="1" customFormat="1" ht="15.95" customHeight="1" x14ac:dyDescent="0.25">
      <c r="AA165" s="6"/>
    </row>
    <row r="166" spans="27:27" s="1" customFormat="1" ht="15.95" customHeight="1" x14ac:dyDescent="0.25">
      <c r="AA166" s="6"/>
    </row>
    <row r="167" spans="27:27" s="1" customFormat="1" ht="15.95" customHeight="1" x14ac:dyDescent="0.25">
      <c r="AA167" s="6"/>
    </row>
    <row r="168" spans="27:27" s="1" customFormat="1" ht="15.95" customHeight="1" x14ac:dyDescent="0.25">
      <c r="AA168" s="6"/>
    </row>
    <row r="169" spans="27:27" s="1" customFormat="1" ht="15.95" customHeight="1" x14ac:dyDescent="0.25">
      <c r="AA169" s="6"/>
    </row>
    <row r="170" spans="27:27" s="1" customFormat="1" ht="15.95" customHeight="1" x14ac:dyDescent="0.25">
      <c r="AA170" s="6"/>
    </row>
    <row r="171" spans="27:27" s="1" customFormat="1" ht="15.95" customHeight="1" x14ac:dyDescent="0.25">
      <c r="AA171" s="6"/>
    </row>
    <row r="172" spans="27:27" s="1" customFormat="1" ht="15.95" customHeight="1" x14ac:dyDescent="0.25">
      <c r="AA172" s="6"/>
    </row>
    <row r="173" spans="27:27" s="1" customFormat="1" ht="15.95" customHeight="1" x14ac:dyDescent="0.25">
      <c r="AA173" s="6"/>
    </row>
    <row r="174" spans="27:27" s="1" customFormat="1" ht="15.95" customHeight="1" x14ac:dyDescent="0.25">
      <c r="AA174" s="6"/>
    </row>
    <row r="175" spans="27:27" s="1" customFormat="1" ht="15.95" customHeight="1" x14ac:dyDescent="0.25">
      <c r="AA175" s="6"/>
    </row>
    <row r="176" spans="27:27" s="1" customFormat="1" ht="15.95" customHeight="1" x14ac:dyDescent="0.25">
      <c r="AA176" s="6"/>
    </row>
    <row r="177" spans="27:27" s="1" customFormat="1" ht="15.95" customHeight="1" x14ac:dyDescent="0.25">
      <c r="AA177" s="6"/>
    </row>
    <row r="178" spans="27:27" s="1" customFormat="1" ht="15.95" customHeight="1" x14ac:dyDescent="0.25">
      <c r="AA178" s="6"/>
    </row>
    <row r="179" spans="27:27" s="1" customFormat="1" ht="15.95" customHeight="1" x14ac:dyDescent="0.25">
      <c r="AA179" s="6"/>
    </row>
    <row r="180" spans="27:27" s="1" customFormat="1" ht="15.95" customHeight="1" x14ac:dyDescent="0.25">
      <c r="AA180" s="6"/>
    </row>
    <row r="181" spans="27:27" s="1" customFormat="1" ht="15.95" customHeight="1" x14ac:dyDescent="0.25">
      <c r="AA181" s="6"/>
    </row>
    <row r="182" spans="27:27" s="1" customFormat="1" ht="15.95" customHeight="1" x14ac:dyDescent="0.25">
      <c r="AA182" s="6"/>
    </row>
    <row r="183" spans="27:27" s="1" customFormat="1" ht="15.95" customHeight="1" x14ac:dyDescent="0.25">
      <c r="AA183" s="6"/>
    </row>
    <row r="184" spans="27:27" s="1" customFormat="1" ht="15.95" customHeight="1" x14ac:dyDescent="0.25">
      <c r="AA184" s="6"/>
    </row>
    <row r="185" spans="27:27" s="1" customFormat="1" ht="15.95" customHeight="1" x14ac:dyDescent="0.25">
      <c r="AA185" s="6"/>
    </row>
    <row r="186" spans="27:27" s="1" customFormat="1" ht="15.95" customHeight="1" x14ac:dyDescent="0.25">
      <c r="AA186" s="6"/>
    </row>
    <row r="187" spans="27:27" s="1" customFormat="1" ht="15.95" customHeight="1" x14ac:dyDescent="0.25">
      <c r="AA187" s="6"/>
    </row>
    <row r="188" spans="27:27" s="1" customFormat="1" ht="15.95" customHeight="1" x14ac:dyDescent="0.25">
      <c r="AA188" s="6"/>
    </row>
    <row r="189" spans="27:27" s="1" customFormat="1" ht="15.95" customHeight="1" x14ac:dyDescent="0.25">
      <c r="AA189" s="6"/>
    </row>
    <row r="190" spans="27:27" s="1" customFormat="1" ht="15.95" customHeight="1" x14ac:dyDescent="0.25">
      <c r="AA190" s="6"/>
    </row>
    <row r="191" spans="27:27" s="1" customFormat="1" ht="15.95" customHeight="1" x14ac:dyDescent="0.25">
      <c r="AA191" s="6"/>
    </row>
    <row r="192" spans="27:27" s="1" customFormat="1" ht="15.95" customHeight="1" x14ac:dyDescent="0.25">
      <c r="AA192" s="6"/>
    </row>
    <row r="193" spans="1:27" s="1" customFormat="1" ht="15.95" customHeight="1" x14ac:dyDescent="0.25">
      <c r="AA193" s="6"/>
    </row>
    <row r="194" spans="1:27" s="1" customFormat="1" ht="15.95" customHeight="1" x14ac:dyDescent="0.25">
      <c r="AA194" s="6"/>
    </row>
    <row r="195" spans="1:27" s="1" customFormat="1" ht="15.95" customHeight="1" x14ac:dyDescent="0.25">
      <c r="AA195" s="6"/>
    </row>
    <row r="196" spans="1:27" s="1" customFormat="1" ht="15.95" customHeight="1" x14ac:dyDescent="0.25">
      <c r="AA196" s="6"/>
    </row>
    <row r="197" spans="1:27" s="1" customFormat="1" ht="15.95" customHeight="1" x14ac:dyDescent="0.25">
      <c r="AA197" s="6"/>
    </row>
    <row r="198" spans="1:27" s="1" customFormat="1" ht="15.95" customHeight="1" x14ac:dyDescent="0.25">
      <c r="AA198" s="6"/>
    </row>
    <row r="199" spans="1:27" s="1" customFormat="1" ht="15.95" customHeight="1" x14ac:dyDescent="0.25">
      <c r="AA199" s="6"/>
    </row>
    <row r="200" spans="1:27" s="1" customFormat="1" ht="15.95" customHeight="1" x14ac:dyDescent="0.25">
      <c r="A200" s="1" t="s">
        <v>14</v>
      </c>
      <c r="AA200" s="6"/>
    </row>
    <row r="201" spans="1:27" s="1" customFormat="1" ht="15.95" customHeight="1" x14ac:dyDescent="0.25">
      <c r="A201" s="1" t="s">
        <v>21</v>
      </c>
      <c r="AA201" s="6"/>
    </row>
    <row r="202" spans="1:27" s="1" customFormat="1" ht="15.95" customHeight="1" x14ac:dyDescent="0.25">
      <c r="A202" s="1" t="s">
        <v>20</v>
      </c>
      <c r="AA202" s="6"/>
    </row>
    <row r="203" spans="1:27" s="1" customFormat="1" ht="15.95" customHeight="1" x14ac:dyDescent="0.25">
      <c r="A203" s="1" t="s">
        <v>19</v>
      </c>
      <c r="AA203" s="6"/>
    </row>
    <row r="204" spans="1:27" s="1" customFormat="1" ht="15.95" customHeight="1" x14ac:dyDescent="0.25">
      <c r="A204" s="1" t="s">
        <v>18</v>
      </c>
      <c r="AA204" s="6"/>
    </row>
    <row r="205" spans="1:27" s="1" customFormat="1" ht="15.95" customHeight="1" x14ac:dyDescent="0.25">
      <c r="A205" s="1" t="s">
        <v>22</v>
      </c>
      <c r="AA205" s="6"/>
    </row>
    <row r="206" spans="1:27" s="1" customFormat="1" ht="15.95" customHeight="1" x14ac:dyDescent="0.25">
      <c r="A206" s="1" t="s">
        <v>16</v>
      </c>
      <c r="AA206" s="6"/>
    </row>
    <row r="207" spans="1:27" s="1" customFormat="1" ht="15.95" customHeight="1" x14ac:dyDescent="0.25">
      <c r="A207" s="1" t="s">
        <v>25</v>
      </c>
      <c r="AA207" s="6"/>
    </row>
    <row r="208" spans="1:27" s="1" customFormat="1" ht="15.95" customHeight="1" x14ac:dyDescent="0.25">
      <c r="A208" s="1" t="s">
        <v>23</v>
      </c>
      <c r="AA208" s="6"/>
    </row>
    <row r="209" spans="1:27" s="1" customFormat="1" ht="15.95" customHeight="1" x14ac:dyDescent="0.25">
      <c r="A209" s="1" t="s">
        <v>24</v>
      </c>
      <c r="AA209" s="6"/>
    </row>
    <row r="210" spans="1:27" s="1" customFormat="1" ht="15.95" customHeight="1" x14ac:dyDescent="0.25">
      <c r="A210" s="1" t="s">
        <v>15</v>
      </c>
      <c r="AA210" s="6"/>
    </row>
    <row r="211" spans="1:27" s="1" customFormat="1" ht="15.95" customHeight="1" x14ac:dyDescent="0.25">
      <c r="A211" s="1" t="s">
        <v>17</v>
      </c>
      <c r="AA211" s="6"/>
    </row>
    <row r="212" spans="1:27" s="1" customFormat="1" ht="15.95" customHeight="1" x14ac:dyDescent="0.25">
      <c r="A212" s="1" t="s">
        <v>45</v>
      </c>
      <c r="AA212" s="6"/>
    </row>
    <row r="213" spans="1:27" s="1" customFormat="1" ht="15.95" customHeight="1" x14ac:dyDescent="0.25">
      <c r="A213" s="1" t="s">
        <v>46</v>
      </c>
      <c r="AA213" s="6"/>
    </row>
    <row r="214" spans="1:27" s="1" customFormat="1" ht="15.95" customHeight="1" x14ac:dyDescent="0.25">
      <c r="AA214" s="6"/>
    </row>
    <row r="215" spans="1:27" s="1" customFormat="1" ht="15.95" customHeight="1" x14ac:dyDescent="0.25">
      <c r="AA215" s="6"/>
    </row>
    <row r="216" spans="1:27" s="1" customFormat="1" ht="15.95" customHeight="1" x14ac:dyDescent="0.25">
      <c r="AA216" s="6"/>
    </row>
    <row r="217" spans="1:27" s="1" customFormat="1" ht="15.95" customHeight="1" x14ac:dyDescent="0.25">
      <c r="AA217" s="6"/>
    </row>
    <row r="218" spans="1:27" s="1" customFormat="1" ht="15.95" customHeight="1" x14ac:dyDescent="0.25">
      <c r="AA218" s="6"/>
    </row>
    <row r="219" spans="1:27" s="1" customFormat="1" ht="15.95" customHeight="1" x14ac:dyDescent="0.25">
      <c r="AA219" s="6"/>
    </row>
    <row r="220" spans="1:27" s="1" customFormat="1" ht="15.95" customHeight="1" x14ac:dyDescent="0.25">
      <c r="AA220" s="6"/>
    </row>
    <row r="221" spans="1:27" s="1" customFormat="1" ht="15.95" customHeight="1" x14ac:dyDescent="0.25">
      <c r="AA221" s="6"/>
    </row>
    <row r="222" spans="1:27" s="1" customFormat="1" ht="15.95" customHeight="1" x14ac:dyDescent="0.25">
      <c r="AA222" s="6"/>
    </row>
    <row r="223" spans="1:27" s="1" customFormat="1" ht="15.95" customHeight="1" x14ac:dyDescent="0.25">
      <c r="AA223" s="6"/>
    </row>
    <row r="224" spans="1:27" s="1" customFormat="1" ht="15.95" customHeight="1" x14ac:dyDescent="0.25">
      <c r="AA224" s="6"/>
    </row>
    <row r="225" spans="27:27" s="1" customFormat="1" ht="15.95" customHeight="1" x14ac:dyDescent="0.25">
      <c r="AA225" s="6"/>
    </row>
    <row r="226" spans="27:27" s="1" customFormat="1" ht="15.95" customHeight="1" x14ac:dyDescent="0.25">
      <c r="AA226" s="6"/>
    </row>
    <row r="227" spans="27:27" s="1" customFormat="1" ht="15.95" customHeight="1" x14ac:dyDescent="0.25">
      <c r="AA227" s="6"/>
    </row>
    <row r="228" spans="27:27" s="1" customFormat="1" ht="15.95" customHeight="1" x14ac:dyDescent="0.25">
      <c r="AA228" s="6"/>
    </row>
    <row r="229" spans="27:27" s="1" customFormat="1" ht="15.95" customHeight="1" x14ac:dyDescent="0.25">
      <c r="AA229" s="6"/>
    </row>
    <row r="230" spans="27:27" s="1" customFormat="1" ht="15.95" customHeight="1" x14ac:dyDescent="0.25">
      <c r="AA230" s="6"/>
    </row>
    <row r="231" spans="27:27" s="1" customFormat="1" ht="15.95" customHeight="1" x14ac:dyDescent="0.25">
      <c r="AA231" s="6"/>
    </row>
    <row r="232" spans="27:27" s="1" customFormat="1" ht="15.95" customHeight="1" x14ac:dyDescent="0.25">
      <c r="AA232" s="6"/>
    </row>
    <row r="233" spans="27:27" s="1" customFormat="1" ht="15.95" customHeight="1" x14ac:dyDescent="0.25">
      <c r="AA233" s="6"/>
    </row>
    <row r="234" spans="27:27" s="1" customFormat="1" ht="15.95" customHeight="1" x14ac:dyDescent="0.25">
      <c r="AA234" s="6"/>
    </row>
    <row r="235" spans="27:27" s="1" customFormat="1" ht="15.95" customHeight="1" x14ac:dyDescent="0.25">
      <c r="AA235" s="6"/>
    </row>
    <row r="236" spans="27:27" s="1" customFormat="1" ht="15.95" customHeight="1" x14ac:dyDescent="0.25">
      <c r="AA236" s="6"/>
    </row>
    <row r="237" spans="27:27" s="1" customFormat="1" ht="15.95" customHeight="1" x14ac:dyDescent="0.25">
      <c r="AA237" s="6"/>
    </row>
    <row r="238" spans="27:27" s="1" customFormat="1" ht="15.95" customHeight="1" x14ac:dyDescent="0.25">
      <c r="AA238" s="6"/>
    </row>
    <row r="239" spans="27:27" s="1" customFormat="1" ht="15.95" customHeight="1" x14ac:dyDescent="0.25">
      <c r="AA239" s="6"/>
    </row>
    <row r="240" spans="27:27" s="1" customFormat="1" ht="15.95" customHeight="1" x14ac:dyDescent="0.25">
      <c r="AA240" s="6"/>
    </row>
    <row r="241" spans="27:27" s="1" customFormat="1" ht="15.95" customHeight="1" x14ac:dyDescent="0.25">
      <c r="AA241" s="6"/>
    </row>
    <row r="242" spans="27:27" s="1" customFormat="1" ht="15.95" customHeight="1" x14ac:dyDescent="0.25">
      <c r="AA242" s="6"/>
    </row>
    <row r="243" spans="27:27" s="1" customFormat="1" ht="15.95" customHeight="1" x14ac:dyDescent="0.25">
      <c r="AA243" s="6"/>
    </row>
    <row r="244" spans="27:27" s="1" customFormat="1" ht="15.95" customHeight="1" x14ac:dyDescent="0.25">
      <c r="AA244" s="6"/>
    </row>
    <row r="245" spans="27:27" s="1" customFormat="1" ht="15.95" customHeight="1" x14ac:dyDescent="0.25">
      <c r="AA245" s="6"/>
    </row>
    <row r="246" spans="27:27" s="1" customFormat="1" ht="15.95" customHeight="1" x14ac:dyDescent="0.25">
      <c r="AA246" s="6"/>
    </row>
    <row r="247" spans="27:27" s="1" customFormat="1" ht="15.95" customHeight="1" x14ac:dyDescent="0.25">
      <c r="AA247" s="6"/>
    </row>
    <row r="248" spans="27:27" s="1" customFormat="1" ht="15.95" customHeight="1" x14ac:dyDescent="0.25">
      <c r="AA248" s="6"/>
    </row>
    <row r="249" spans="27:27" s="1" customFormat="1" ht="15.95" customHeight="1" x14ac:dyDescent="0.25">
      <c r="AA249" s="6"/>
    </row>
    <row r="250" spans="27:27" s="1" customFormat="1" ht="15.95" customHeight="1" x14ac:dyDescent="0.25">
      <c r="AA250" s="6"/>
    </row>
    <row r="251" spans="27:27" s="1" customFormat="1" ht="15.95" customHeight="1" x14ac:dyDescent="0.25">
      <c r="AA251" s="6"/>
    </row>
    <row r="252" spans="27:27" s="1" customFormat="1" ht="15.95" customHeight="1" x14ac:dyDescent="0.25">
      <c r="AA252" s="6"/>
    </row>
    <row r="253" spans="27:27" s="1" customFormat="1" ht="15.95" customHeight="1" x14ac:dyDescent="0.25">
      <c r="AA253" s="6"/>
    </row>
    <row r="254" spans="27:27" s="1" customFormat="1" ht="15.95" customHeight="1" x14ac:dyDescent="0.25">
      <c r="AA254" s="6"/>
    </row>
    <row r="255" spans="27:27" s="1" customFormat="1" ht="15.95" customHeight="1" x14ac:dyDescent="0.25">
      <c r="AA255" s="6"/>
    </row>
    <row r="256" spans="27:27" s="1" customFormat="1" ht="15.95" customHeight="1" x14ac:dyDescent="0.25">
      <c r="AA256" s="6"/>
    </row>
    <row r="257" spans="27:27" s="1" customFormat="1" ht="15.95" customHeight="1" x14ac:dyDescent="0.25">
      <c r="AA257" s="6"/>
    </row>
    <row r="258" spans="27:27" s="1" customFormat="1" ht="15.95" customHeight="1" x14ac:dyDescent="0.25">
      <c r="AA258" s="6"/>
    </row>
    <row r="259" spans="27:27" s="1" customFormat="1" ht="15.95" customHeight="1" x14ac:dyDescent="0.25">
      <c r="AA259" s="6"/>
    </row>
    <row r="260" spans="27:27" s="1" customFormat="1" ht="15.95" customHeight="1" x14ac:dyDescent="0.25">
      <c r="AA260" s="6"/>
    </row>
    <row r="261" spans="27:27" s="1" customFormat="1" ht="15.95" customHeight="1" x14ac:dyDescent="0.25">
      <c r="AA261" s="6"/>
    </row>
    <row r="262" spans="27:27" s="1" customFormat="1" ht="15.95" customHeight="1" x14ac:dyDescent="0.25">
      <c r="AA262" s="6"/>
    </row>
    <row r="263" spans="27:27" s="1" customFormat="1" ht="15.95" customHeight="1" x14ac:dyDescent="0.25">
      <c r="AA263" s="6"/>
    </row>
    <row r="264" spans="27:27" s="1" customFormat="1" ht="15.95" customHeight="1" x14ac:dyDescent="0.25">
      <c r="AA264" s="6"/>
    </row>
    <row r="265" spans="27:27" s="1" customFormat="1" ht="15.95" customHeight="1" x14ac:dyDescent="0.25">
      <c r="AA265" s="6"/>
    </row>
    <row r="266" spans="27:27" s="1" customFormat="1" ht="15.95" customHeight="1" x14ac:dyDescent="0.25">
      <c r="AA266" s="6"/>
    </row>
    <row r="267" spans="27:27" s="1" customFormat="1" ht="15.95" customHeight="1" x14ac:dyDescent="0.25">
      <c r="AA267" s="6"/>
    </row>
    <row r="268" spans="27:27" s="1" customFormat="1" ht="15.95" customHeight="1" x14ac:dyDescent="0.25">
      <c r="AA268" s="6"/>
    </row>
    <row r="269" spans="27:27" s="1" customFormat="1" ht="15.95" customHeight="1" x14ac:dyDescent="0.25">
      <c r="AA269" s="6"/>
    </row>
    <row r="270" spans="27:27" s="1" customFormat="1" ht="15.95" customHeight="1" x14ac:dyDescent="0.25">
      <c r="AA270" s="6"/>
    </row>
    <row r="271" spans="27:27" s="1" customFormat="1" ht="15.95" customHeight="1" x14ac:dyDescent="0.25">
      <c r="AA271" s="6"/>
    </row>
    <row r="272" spans="27:27" s="1" customFormat="1" ht="15.95" customHeight="1" x14ac:dyDescent="0.25">
      <c r="AA272" s="6"/>
    </row>
    <row r="273" spans="27:27" s="1" customFormat="1" ht="15.95" customHeight="1" x14ac:dyDescent="0.25">
      <c r="AA273" s="6"/>
    </row>
    <row r="274" spans="27:27" s="1" customFormat="1" ht="15.95" customHeight="1" x14ac:dyDescent="0.25">
      <c r="AA274" s="6"/>
    </row>
    <row r="275" spans="27:27" s="1" customFormat="1" ht="15.95" customHeight="1" x14ac:dyDescent="0.25">
      <c r="AA275" s="6"/>
    </row>
    <row r="276" spans="27:27" s="1" customFormat="1" ht="15.95" customHeight="1" x14ac:dyDescent="0.25">
      <c r="AA276" s="6"/>
    </row>
    <row r="277" spans="27:27" s="1" customFormat="1" ht="15.95" customHeight="1" x14ac:dyDescent="0.25">
      <c r="AA277" s="6"/>
    </row>
    <row r="278" spans="27:27" s="1" customFormat="1" ht="15.95" customHeight="1" x14ac:dyDescent="0.25">
      <c r="AA278" s="6"/>
    </row>
    <row r="279" spans="27:27" s="1" customFormat="1" ht="15.95" customHeight="1" x14ac:dyDescent="0.25">
      <c r="AA279" s="6"/>
    </row>
    <row r="280" spans="27:27" s="1" customFormat="1" ht="15.95" customHeight="1" x14ac:dyDescent="0.25">
      <c r="AA280" s="6"/>
    </row>
    <row r="281" spans="27:27" s="1" customFormat="1" ht="15.95" customHeight="1" x14ac:dyDescent="0.25">
      <c r="AA281" s="6"/>
    </row>
    <row r="282" spans="27:27" s="1" customFormat="1" ht="15.95" customHeight="1" x14ac:dyDescent="0.25">
      <c r="AA282" s="6"/>
    </row>
    <row r="283" spans="27:27" s="1" customFormat="1" ht="15.95" customHeight="1" x14ac:dyDescent="0.25">
      <c r="AA283" s="6"/>
    </row>
    <row r="284" spans="27:27" s="1" customFormat="1" ht="15.95" customHeight="1" x14ac:dyDescent="0.25">
      <c r="AA284" s="6"/>
    </row>
    <row r="285" spans="27:27" s="1" customFormat="1" ht="15.95" customHeight="1" x14ac:dyDescent="0.25">
      <c r="AA285" s="6"/>
    </row>
    <row r="286" spans="27:27" s="1" customFormat="1" ht="15.95" customHeight="1" x14ac:dyDescent="0.25">
      <c r="AA286" s="6"/>
    </row>
    <row r="287" spans="27:27" s="1" customFormat="1" ht="15.95" customHeight="1" x14ac:dyDescent="0.25">
      <c r="AA287" s="6"/>
    </row>
    <row r="288" spans="27:27" s="1" customFormat="1" ht="15.95" customHeight="1" x14ac:dyDescent="0.25">
      <c r="AA288" s="6"/>
    </row>
    <row r="289" spans="1:27" s="1" customFormat="1" ht="15.95" customHeight="1" x14ac:dyDescent="0.25">
      <c r="AA289" s="6"/>
    </row>
    <row r="290" spans="1:27" s="1" customFormat="1" ht="15.95" customHeight="1" x14ac:dyDescent="0.25">
      <c r="AA290" s="6"/>
    </row>
    <row r="291" spans="1:27" s="1" customFormat="1" ht="15.95" customHeight="1" x14ac:dyDescent="0.25">
      <c r="AA291" s="6"/>
    </row>
    <row r="292" spans="1:27" s="1" customFormat="1" ht="15.95" customHeight="1" x14ac:dyDescent="0.25">
      <c r="AA292" s="6"/>
    </row>
    <row r="293" spans="1:27" s="1" customFormat="1" ht="15.95" customHeight="1" x14ac:dyDescent="0.25">
      <c r="AA293" s="6"/>
    </row>
    <row r="294" spans="1:27" s="1" customFormat="1" ht="15.95" customHeight="1" x14ac:dyDescent="0.25">
      <c r="AA294" s="6"/>
    </row>
    <row r="295" spans="1:27" s="1" customFormat="1" ht="15.95" customHeight="1" x14ac:dyDescent="0.25">
      <c r="AA295" s="6"/>
    </row>
    <row r="296" spans="1:27" s="1" customFormat="1" ht="15.95" customHeight="1" x14ac:dyDescent="0.25">
      <c r="AA296" s="6"/>
    </row>
    <row r="297" spans="1:27" s="1" customFormat="1" ht="15.95" customHeight="1" x14ac:dyDescent="0.25">
      <c r="AA297" s="6"/>
    </row>
    <row r="298" spans="1:27" s="1" customFormat="1" ht="15.95" customHeight="1" x14ac:dyDescent="0.25">
      <c r="A298" s="7"/>
      <c r="B298" s="7"/>
      <c r="C298" s="7"/>
      <c r="D298" s="7"/>
      <c r="E298" s="7"/>
      <c r="F298" s="7"/>
      <c r="G298" s="7"/>
      <c r="H298" s="7"/>
      <c r="I298" s="7"/>
      <c r="AA298" s="6"/>
    </row>
    <row r="299" spans="1:27" s="1" customFormat="1" ht="15.95" customHeight="1" x14ac:dyDescent="0.25">
      <c r="A299" s="7"/>
      <c r="B299" s="7"/>
      <c r="C299" s="7"/>
      <c r="D299" s="7"/>
      <c r="E299" s="7"/>
      <c r="F299" s="7"/>
      <c r="G299" s="7"/>
      <c r="H299" s="7"/>
      <c r="I299" s="7"/>
      <c r="AA299" s="12"/>
    </row>
    <row r="300" spans="1:27" s="1" customFormat="1" ht="15.95" customHeight="1" x14ac:dyDescent="0.25">
      <c r="A300" s="7"/>
      <c r="B300" s="7"/>
      <c r="C300" s="7"/>
      <c r="D300" s="7"/>
      <c r="E300" s="7"/>
      <c r="F300" s="7"/>
      <c r="G300" s="7"/>
      <c r="H300" s="7"/>
      <c r="I300" s="7"/>
      <c r="AA300" s="12"/>
    </row>
    <row r="301" spans="1:27" s="1" customFormat="1" ht="15.95" customHeight="1" x14ac:dyDescent="0.25">
      <c r="A301" s="7"/>
      <c r="B301" s="7"/>
      <c r="C301" s="7"/>
      <c r="D301" s="7"/>
      <c r="E301" s="7"/>
      <c r="F301" s="7"/>
      <c r="G301" s="7"/>
      <c r="H301" s="7"/>
      <c r="I301" s="7"/>
    </row>
    <row r="302" spans="1:27" s="1" customFormat="1" ht="15.95" customHeight="1" x14ac:dyDescent="0.25">
      <c r="A302" s="7"/>
      <c r="B302" s="7"/>
      <c r="C302" s="7"/>
      <c r="D302" s="7"/>
      <c r="E302" s="7"/>
      <c r="F302" s="7"/>
      <c r="G302" s="7"/>
      <c r="H302" s="7"/>
      <c r="I302" s="7"/>
    </row>
  </sheetData>
  <mergeCells count="23">
    <mergeCell ref="D28:I30"/>
    <mergeCell ref="B28:B30"/>
    <mergeCell ref="D22:I22"/>
    <mergeCell ref="D23:I23"/>
    <mergeCell ref="D24:I24"/>
    <mergeCell ref="D25:I25"/>
    <mergeCell ref="D26:I26"/>
    <mergeCell ref="D27:I27"/>
    <mergeCell ref="A1:B1"/>
    <mergeCell ref="C1:I1"/>
    <mergeCell ref="A2:B2"/>
    <mergeCell ref="C2:I2"/>
    <mergeCell ref="D21:I21"/>
    <mergeCell ref="A4:I4"/>
    <mergeCell ref="A5:I6"/>
    <mergeCell ref="D15:I15"/>
    <mergeCell ref="A3:B3"/>
    <mergeCell ref="C3:I3"/>
    <mergeCell ref="D16:I16"/>
    <mergeCell ref="D17:I17"/>
    <mergeCell ref="D18:I18"/>
    <mergeCell ref="D19:I19"/>
    <mergeCell ref="D20:I20"/>
  </mergeCells>
  <dataValidations count="1">
    <dataValidation type="list" allowBlank="1" showInputMessage="1" showErrorMessage="1" sqref="B15:B30">
      <formula1>$A$200:$A$213</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99"/>
  <sheetViews>
    <sheetView showGridLines="0" tabSelected="1" topLeftCell="A14" workbookViewId="0">
      <selection activeCell="B21" sqref="B21"/>
    </sheetView>
  </sheetViews>
  <sheetFormatPr defaultColWidth="8.7109375" defaultRowHeight="15.95" customHeight="1" x14ac:dyDescent="0.25"/>
  <cols>
    <col min="1" max="1" width="3.5703125" style="14" customWidth="1"/>
    <col min="2" max="2" width="35.7109375" style="13" customWidth="1"/>
    <col min="3" max="4" width="3.5703125" style="13" customWidth="1"/>
    <col min="5" max="5" width="20.7109375" style="13" customWidth="1"/>
    <col min="6" max="7" width="3.5703125" style="13" customWidth="1"/>
    <col min="8" max="8" width="20.7109375" style="13" customWidth="1"/>
    <col min="9" max="10" width="3.7109375" style="13" customWidth="1"/>
    <col min="11" max="11" width="15.7109375" style="13" customWidth="1"/>
    <col min="12" max="13" width="3.7109375" style="13" customWidth="1"/>
    <col min="14" max="14" width="15.7109375" style="13" customWidth="1"/>
    <col min="15" max="15" width="3.7109375" style="13" customWidth="1"/>
    <col min="16" max="16" width="15.7109375" style="13" customWidth="1"/>
    <col min="17" max="17" width="3.7109375" style="13" customWidth="1"/>
    <col min="18" max="16384" width="8.7109375" style="13"/>
  </cols>
  <sheetData>
    <row r="1" spans="1:15" ht="15.95" customHeight="1" x14ac:dyDescent="0.25">
      <c r="A1" s="35" t="s">
        <v>78</v>
      </c>
      <c r="B1" s="35"/>
      <c r="C1" s="35"/>
      <c r="D1" s="35"/>
      <c r="E1" s="35"/>
      <c r="F1" s="35"/>
      <c r="G1" s="35"/>
      <c r="H1" s="35"/>
      <c r="I1" s="35"/>
      <c r="J1" s="35"/>
      <c r="K1" s="35"/>
      <c r="L1" s="35"/>
      <c r="M1" s="35"/>
      <c r="N1" s="35"/>
    </row>
    <row r="3" spans="1:15" ht="15.95" customHeight="1" x14ac:dyDescent="0.25">
      <c r="A3" s="14" t="s">
        <v>2</v>
      </c>
      <c r="B3" s="36" t="s">
        <v>79</v>
      </c>
      <c r="C3" s="36"/>
      <c r="D3" s="36"/>
      <c r="E3" s="36"/>
      <c r="F3" s="36"/>
      <c r="G3" s="36"/>
      <c r="H3" s="36"/>
      <c r="I3" s="36"/>
      <c r="J3" s="36"/>
      <c r="K3" s="36"/>
      <c r="L3" s="36"/>
      <c r="M3" s="36"/>
      <c r="N3" s="36"/>
      <c r="O3" s="15"/>
    </row>
    <row r="4" spans="1:15" ht="15.95" customHeight="1" x14ac:dyDescent="0.25">
      <c r="B4" s="36"/>
      <c r="C4" s="36"/>
      <c r="D4" s="36"/>
      <c r="E4" s="36"/>
      <c r="F4" s="36"/>
      <c r="G4" s="36"/>
      <c r="H4" s="36"/>
      <c r="I4" s="36"/>
      <c r="J4" s="36"/>
      <c r="K4" s="36"/>
      <c r="L4" s="36"/>
      <c r="M4" s="36"/>
      <c r="N4" s="36"/>
      <c r="O4" s="15"/>
    </row>
    <row r="5" spans="1:15" ht="15.95" customHeight="1" x14ac:dyDescent="0.25">
      <c r="B5" s="15"/>
      <c r="C5" s="15"/>
      <c r="D5" s="15"/>
      <c r="E5" s="15"/>
      <c r="F5" s="15"/>
      <c r="G5" s="15"/>
      <c r="H5" s="15"/>
      <c r="I5" s="15"/>
      <c r="J5" s="15"/>
      <c r="K5" s="15"/>
      <c r="L5" s="15"/>
      <c r="M5" s="15"/>
      <c r="N5" s="15"/>
      <c r="O5" s="15"/>
    </row>
    <row r="6" spans="1:15" ht="15.95" customHeight="1" x14ac:dyDescent="0.25">
      <c r="B6" s="37" t="s">
        <v>80</v>
      </c>
      <c r="C6" s="37"/>
      <c r="D6" s="37"/>
      <c r="E6" s="37"/>
      <c r="F6" s="37"/>
      <c r="G6" s="37"/>
      <c r="H6" s="37"/>
      <c r="I6" s="37"/>
      <c r="J6" s="37"/>
      <c r="K6" s="37"/>
      <c r="L6" s="37"/>
      <c r="M6" s="37"/>
      <c r="N6" s="37"/>
    </row>
    <row r="7" spans="1:15" ht="15.95" customHeight="1" x14ac:dyDescent="0.25">
      <c r="B7" s="37" t="s">
        <v>81</v>
      </c>
      <c r="C7" s="37"/>
      <c r="D7" s="37"/>
      <c r="E7" s="37"/>
      <c r="F7" s="37"/>
      <c r="G7" s="37"/>
      <c r="H7" s="37"/>
      <c r="I7" s="37"/>
      <c r="J7" s="37"/>
      <c r="K7" s="37"/>
      <c r="L7" s="37"/>
      <c r="M7" s="37"/>
      <c r="N7" s="37"/>
    </row>
    <row r="9" spans="1:15" ht="15.95" customHeight="1" x14ac:dyDescent="0.25">
      <c r="E9" s="38" t="s">
        <v>82</v>
      </c>
      <c r="F9" s="38"/>
      <c r="G9" s="38"/>
      <c r="H9" s="38"/>
      <c r="K9" s="38" t="s">
        <v>83</v>
      </c>
      <c r="L9" s="38"/>
      <c r="M9" s="38"/>
      <c r="N9" s="38"/>
    </row>
    <row r="11" spans="1:15" ht="15.95" customHeight="1" x14ac:dyDescent="0.25">
      <c r="E11" s="17" t="s">
        <v>84</v>
      </c>
      <c r="H11" s="17" t="s">
        <v>85</v>
      </c>
      <c r="K11" s="17" t="s">
        <v>84</v>
      </c>
      <c r="N11" s="17" t="s">
        <v>85</v>
      </c>
    </row>
    <row r="12" spans="1:15" ht="15.95" customHeight="1" x14ac:dyDescent="0.25">
      <c r="B12" s="13" t="s">
        <v>50</v>
      </c>
      <c r="E12" s="18">
        <v>450000</v>
      </c>
      <c r="H12" s="18">
        <v>525000</v>
      </c>
      <c r="K12" s="19">
        <v>1</v>
      </c>
      <c r="N12" s="19">
        <v>1</v>
      </c>
    </row>
    <row r="13" spans="1:15" ht="15.95" customHeight="1" x14ac:dyDescent="0.25">
      <c r="B13" s="13" t="s">
        <v>47</v>
      </c>
      <c r="E13" s="20">
        <v>261000</v>
      </c>
      <c r="H13" s="20">
        <v>210000</v>
      </c>
      <c r="K13" s="19">
        <v>0.57999999999999996</v>
      </c>
      <c r="N13" s="19">
        <v>0.4</v>
      </c>
    </row>
    <row r="14" spans="1:15" ht="15.95" customHeight="1" x14ac:dyDescent="0.25">
      <c r="B14" s="13" t="s">
        <v>48</v>
      </c>
      <c r="E14" s="21">
        <v>189000</v>
      </c>
      <c r="H14" s="21">
        <v>315000</v>
      </c>
      <c r="K14" s="19">
        <v>0.42</v>
      </c>
      <c r="N14" s="19">
        <v>0.6</v>
      </c>
    </row>
    <row r="15" spans="1:15" ht="15.95" customHeight="1" x14ac:dyDescent="0.25">
      <c r="B15" s="13" t="s">
        <v>49</v>
      </c>
      <c r="E15" s="18">
        <v>81000</v>
      </c>
      <c r="H15" s="18">
        <v>89250</v>
      </c>
      <c r="K15" s="19">
        <v>0.18</v>
      </c>
      <c r="N15" s="19">
        <v>0.17</v>
      </c>
    </row>
    <row r="16" spans="1:15" ht="15.95" customHeight="1" x14ac:dyDescent="0.25">
      <c r="B16" s="13" t="s">
        <v>86</v>
      </c>
      <c r="E16" s="20">
        <v>45000</v>
      </c>
      <c r="H16" s="20">
        <v>52500</v>
      </c>
      <c r="K16" s="19">
        <v>0.1</v>
      </c>
      <c r="N16" s="19">
        <v>0.1</v>
      </c>
    </row>
    <row r="17" spans="1:15" ht="15.95" customHeight="1" x14ac:dyDescent="0.25">
      <c r="B17" s="13" t="s">
        <v>87</v>
      </c>
      <c r="E17" s="21">
        <v>126000</v>
      </c>
      <c r="H17" s="21">
        <v>141750</v>
      </c>
      <c r="K17" s="19">
        <v>0.28000000000000003</v>
      </c>
      <c r="N17" s="19">
        <v>0.27</v>
      </c>
    </row>
    <row r="18" spans="1:15" ht="15.75" customHeight="1" thickBot="1" x14ac:dyDescent="0.3">
      <c r="B18" s="13" t="s">
        <v>88</v>
      </c>
      <c r="E18" s="22">
        <v>63000</v>
      </c>
      <c r="H18" s="22">
        <v>173250</v>
      </c>
      <c r="K18" s="19">
        <v>0.14000000000000001</v>
      </c>
      <c r="N18" s="19">
        <v>0.33</v>
      </c>
    </row>
    <row r="19" spans="1:15" ht="15" customHeight="1" thickTop="1" x14ac:dyDescent="0.25"/>
    <row r="20" spans="1:15" ht="15.75" customHeight="1" x14ac:dyDescent="0.25">
      <c r="A20" s="14" t="s">
        <v>5</v>
      </c>
      <c r="B20" s="34" t="s">
        <v>89</v>
      </c>
      <c r="C20" s="34"/>
      <c r="D20" s="34"/>
      <c r="E20" s="34"/>
      <c r="F20" s="34"/>
      <c r="G20" s="34"/>
      <c r="H20" s="34"/>
      <c r="I20" s="34"/>
      <c r="J20" s="34"/>
      <c r="K20" s="34"/>
      <c r="L20" s="34"/>
      <c r="M20" s="34"/>
      <c r="N20" s="34"/>
      <c r="O20" s="34"/>
    </row>
    <row r="21" spans="1:15" ht="15" customHeight="1" x14ac:dyDescent="0.25">
      <c r="B21" s="25" t="s">
        <v>85</v>
      </c>
    </row>
    <row r="22" spans="1:15" ht="15" customHeight="1" x14ac:dyDescent="0.25"/>
    <row r="23" spans="1:15" ht="15" customHeight="1" x14ac:dyDescent="0.25"/>
    <row r="24" spans="1:15" ht="15" customHeight="1" x14ac:dyDescent="0.25"/>
    <row r="25" spans="1:15" ht="15" customHeight="1" x14ac:dyDescent="0.25"/>
    <row r="26" spans="1:15" ht="15" x14ac:dyDescent="0.25"/>
    <row r="27" spans="1:15" ht="15" x14ac:dyDescent="0.25"/>
    <row r="28" spans="1:15" ht="15" x14ac:dyDescent="0.25"/>
    <row r="80" ht="31.5" customHeight="1" x14ac:dyDescent="0.25"/>
    <row r="200" spans="1:5" ht="15.95" customHeight="1" x14ac:dyDescent="0.25">
      <c r="A200" s="23"/>
      <c r="B200" s="24">
        <v>0.01</v>
      </c>
      <c r="E200" s="13" t="s">
        <v>84</v>
      </c>
    </row>
    <row r="201" spans="1:5" ht="15.95" customHeight="1" x14ac:dyDescent="0.25">
      <c r="A201" s="23"/>
      <c r="B201" s="24">
        <v>0.02</v>
      </c>
      <c r="E201" s="13" t="s">
        <v>85</v>
      </c>
    </row>
    <row r="202" spans="1:5" ht="15.95" customHeight="1" x14ac:dyDescent="0.25">
      <c r="A202" s="23"/>
      <c r="B202" s="24">
        <v>0.03</v>
      </c>
    </row>
    <row r="203" spans="1:5" ht="15.95" customHeight="1" x14ac:dyDescent="0.25">
      <c r="A203" s="23"/>
      <c r="B203" s="24">
        <v>0.04</v>
      </c>
    </row>
    <row r="204" spans="1:5" ht="15.95" customHeight="1" x14ac:dyDescent="0.25">
      <c r="B204" s="24">
        <v>0.05</v>
      </c>
    </row>
    <row r="205" spans="1:5" ht="15.95" customHeight="1" x14ac:dyDescent="0.25">
      <c r="B205" s="24">
        <v>0.06</v>
      </c>
    </row>
    <row r="206" spans="1:5" ht="15.95" customHeight="1" x14ac:dyDescent="0.25">
      <c r="B206" s="24">
        <v>7.0000000000000007E-2</v>
      </c>
    </row>
    <row r="207" spans="1:5" ht="15.95" customHeight="1" x14ac:dyDescent="0.25">
      <c r="B207" s="24">
        <v>0.08</v>
      </c>
    </row>
    <row r="208" spans="1:5" ht="15.95" customHeight="1" x14ac:dyDescent="0.25">
      <c r="B208" s="24">
        <v>0.09</v>
      </c>
    </row>
    <row r="209" spans="2:2" ht="15.95" customHeight="1" x14ac:dyDescent="0.25">
      <c r="B209" s="24">
        <v>0.1</v>
      </c>
    </row>
    <row r="210" spans="2:2" ht="15.95" customHeight="1" x14ac:dyDescent="0.25">
      <c r="B210" s="24">
        <v>0.11</v>
      </c>
    </row>
    <row r="211" spans="2:2" ht="15.95" customHeight="1" x14ac:dyDescent="0.25">
      <c r="B211" s="24">
        <v>0.12</v>
      </c>
    </row>
    <row r="212" spans="2:2" ht="15.95" customHeight="1" x14ac:dyDescent="0.25">
      <c r="B212" s="24">
        <v>0.13</v>
      </c>
    </row>
    <row r="213" spans="2:2" ht="15.95" customHeight="1" x14ac:dyDescent="0.25">
      <c r="B213" s="24">
        <v>0.14000000000000001</v>
      </c>
    </row>
    <row r="214" spans="2:2" ht="15.95" customHeight="1" x14ac:dyDescent="0.25">
      <c r="B214" s="24">
        <v>0.15</v>
      </c>
    </row>
    <row r="215" spans="2:2" ht="15.95" customHeight="1" x14ac:dyDescent="0.25">
      <c r="B215" s="24">
        <v>0.16</v>
      </c>
    </row>
    <row r="216" spans="2:2" ht="15.95" customHeight="1" x14ac:dyDescent="0.25">
      <c r="B216" s="24">
        <v>0.17</v>
      </c>
    </row>
    <row r="217" spans="2:2" ht="15.95" customHeight="1" x14ac:dyDescent="0.25">
      <c r="B217" s="24">
        <v>0.18</v>
      </c>
    </row>
    <row r="218" spans="2:2" ht="15.95" customHeight="1" x14ac:dyDescent="0.25">
      <c r="B218" s="24">
        <v>0.19</v>
      </c>
    </row>
    <row r="219" spans="2:2" ht="15.95" customHeight="1" x14ac:dyDescent="0.25">
      <c r="B219" s="24">
        <v>0.2</v>
      </c>
    </row>
    <row r="220" spans="2:2" ht="15.95" customHeight="1" x14ac:dyDescent="0.25">
      <c r="B220" s="24">
        <v>0.21</v>
      </c>
    </row>
    <row r="221" spans="2:2" ht="15.95" customHeight="1" x14ac:dyDescent="0.25">
      <c r="B221" s="24">
        <v>0.22</v>
      </c>
    </row>
    <row r="222" spans="2:2" ht="15.95" customHeight="1" x14ac:dyDescent="0.25">
      <c r="B222" s="24">
        <v>0.23</v>
      </c>
    </row>
    <row r="223" spans="2:2" ht="15.95" customHeight="1" x14ac:dyDescent="0.25">
      <c r="B223" s="24">
        <v>0.24</v>
      </c>
    </row>
    <row r="224" spans="2:2" ht="15.95" customHeight="1" x14ac:dyDescent="0.25">
      <c r="B224" s="24">
        <v>0.25</v>
      </c>
    </row>
    <row r="225" spans="2:2" ht="15.95" customHeight="1" x14ac:dyDescent="0.25">
      <c r="B225" s="24">
        <v>0.26</v>
      </c>
    </row>
    <row r="226" spans="2:2" ht="15.95" customHeight="1" x14ac:dyDescent="0.25">
      <c r="B226" s="24">
        <v>0.27</v>
      </c>
    </row>
    <row r="227" spans="2:2" ht="15.95" customHeight="1" x14ac:dyDescent="0.25">
      <c r="B227" s="24">
        <v>0.28000000000000003</v>
      </c>
    </row>
    <row r="228" spans="2:2" ht="15.95" customHeight="1" x14ac:dyDescent="0.25">
      <c r="B228" s="24">
        <v>0.28999999999999998</v>
      </c>
    </row>
    <row r="229" spans="2:2" ht="15.95" customHeight="1" x14ac:dyDescent="0.25">
      <c r="B229" s="24">
        <v>0.3</v>
      </c>
    </row>
    <row r="230" spans="2:2" ht="15.95" customHeight="1" x14ac:dyDescent="0.25">
      <c r="B230" s="24">
        <v>0.31</v>
      </c>
    </row>
    <row r="231" spans="2:2" ht="15.95" customHeight="1" x14ac:dyDescent="0.25">
      <c r="B231" s="24">
        <v>0.32</v>
      </c>
    </row>
    <row r="232" spans="2:2" ht="15.95" customHeight="1" x14ac:dyDescent="0.25">
      <c r="B232" s="24">
        <v>0.33</v>
      </c>
    </row>
    <row r="233" spans="2:2" ht="15.95" customHeight="1" x14ac:dyDescent="0.25">
      <c r="B233" s="24">
        <v>0.34</v>
      </c>
    </row>
    <row r="234" spans="2:2" ht="15.95" customHeight="1" x14ac:dyDescent="0.25">
      <c r="B234" s="24">
        <v>0.35</v>
      </c>
    </row>
    <row r="235" spans="2:2" ht="15.95" customHeight="1" x14ac:dyDescent="0.25">
      <c r="B235" s="24">
        <v>0.36</v>
      </c>
    </row>
    <row r="236" spans="2:2" ht="15.95" customHeight="1" x14ac:dyDescent="0.25">
      <c r="B236" s="24">
        <v>0.37</v>
      </c>
    </row>
    <row r="237" spans="2:2" ht="15.95" customHeight="1" x14ac:dyDescent="0.25">
      <c r="B237" s="24">
        <v>0.38</v>
      </c>
    </row>
    <row r="238" spans="2:2" ht="15.95" customHeight="1" x14ac:dyDescent="0.25">
      <c r="B238" s="24">
        <v>0.39</v>
      </c>
    </row>
    <row r="239" spans="2:2" ht="15.95" customHeight="1" x14ac:dyDescent="0.25">
      <c r="B239" s="24">
        <v>0.4</v>
      </c>
    </row>
    <row r="240" spans="2:2" ht="15.95" customHeight="1" x14ac:dyDescent="0.25">
      <c r="B240" s="24">
        <v>0.41</v>
      </c>
    </row>
    <row r="241" spans="2:2" ht="15.95" customHeight="1" x14ac:dyDescent="0.25">
      <c r="B241" s="24">
        <v>0.42</v>
      </c>
    </row>
    <row r="242" spans="2:2" ht="15.95" customHeight="1" x14ac:dyDescent="0.25">
      <c r="B242" s="24">
        <v>0.43</v>
      </c>
    </row>
    <row r="243" spans="2:2" ht="15.95" customHeight="1" x14ac:dyDescent="0.25">
      <c r="B243" s="24">
        <v>0.44</v>
      </c>
    </row>
    <row r="244" spans="2:2" ht="15.95" customHeight="1" x14ac:dyDescent="0.25">
      <c r="B244" s="24">
        <v>0.45</v>
      </c>
    </row>
    <row r="245" spans="2:2" ht="15.95" customHeight="1" x14ac:dyDescent="0.25">
      <c r="B245" s="24">
        <v>0.46</v>
      </c>
    </row>
    <row r="246" spans="2:2" ht="15.95" customHeight="1" x14ac:dyDescent="0.25">
      <c r="B246" s="24">
        <v>0.47</v>
      </c>
    </row>
    <row r="247" spans="2:2" ht="15.95" customHeight="1" x14ac:dyDescent="0.25">
      <c r="B247" s="24">
        <v>0.48</v>
      </c>
    </row>
    <row r="248" spans="2:2" ht="15.95" customHeight="1" x14ac:dyDescent="0.25">
      <c r="B248" s="24">
        <v>0.49</v>
      </c>
    </row>
    <row r="249" spans="2:2" ht="15.95" customHeight="1" x14ac:dyDescent="0.25">
      <c r="B249" s="24">
        <v>0.5</v>
      </c>
    </row>
    <row r="250" spans="2:2" ht="15.95" customHeight="1" x14ac:dyDescent="0.25">
      <c r="B250" s="24">
        <v>0.51</v>
      </c>
    </row>
    <row r="251" spans="2:2" ht="15.95" customHeight="1" x14ac:dyDescent="0.25">
      <c r="B251" s="24">
        <v>0.52</v>
      </c>
    </row>
    <row r="252" spans="2:2" ht="15.95" customHeight="1" x14ac:dyDescent="0.25">
      <c r="B252" s="24">
        <v>0.53</v>
      </c>
    </row>
    <row r="253" spans="2:2" ht="15.95" customHeight="1" x14ac:dyDescent="0.25">
      <c r="B253" s="24">
        <v>0.54</v>
      </c>
    </row>
    <row r="254" spans="2:2" ht="15.95" customHeight="1" x14ac:dyDescent="0.25">
      <c r="B254" s="24">
        <v>0.55000000000000004</v>
      </c>
    </row>
    <row r="255" spans="2:2" ht="15.95" customHeight="1" x14ac:dyDescent="0.25">
      <c r="B255" s="24">
        <v>0.56000000000000005</v>
      </c>
    </row>
    <row r="256" spans="2:2" ht="15.95" customHeight="1" x14ac:dyDescent="0.25">
      <c r="B256" s="24">
        <v>0.56999999999999995</v>
      </c>
    </row>
    <row r="257" spans="2:2" ht="15.95" customHeight="1" x14ac:dyDescent="0.25">
      <c r="B257" s="24">
        <v>0.57999999999999996</v>
      </c>
    </row>
    <row r="258" spans="2:2" ht="15.95" customHeight="1" x14ac:dyDescent="0.25">
      <c r="B258" s="24">
        <v>0.59</v>
      </c>
    </row>
    <row r="259" spans="2:2" ht="15.95" customHeight="1" x14ac:dyDescent="0.25">
      <c r="B259" s="24">
        <v>0.6</v>
      </c>
    </row>
    <row r="260" spans="2:2" ht="15.95" customHeight="1" x14ac:dyDescent="0.25">
      <c r="B260" s="24">
        <v>0.61</v>
      </c>
    </row>
    <row r="261" spans="2:2" ht="15.95" customHeight="1" x14ac:dyDescent="0.25">
      <c r="B261" s="24">
        <v>0.62</v>
      </c>
    </row>
    <row r="262" spans="2:2" ht="15.95" customHeight="1" x14ac:dyDescent="0.25">
      <c r="B262" s="24">
        <v>0.63</v>
      </c>
    </row>
    <row r="263" spans="2:2" ht="15.95" customHeight="1" x14ac:dyDescent="0.25">
      <c r="B263" s="24">
        <v>0.64</v>
      </c>
    </row>
    <row r="264" spans="2:2" ht="15.95" customHeight="1" x14ac:dyDescent="0.25">
      <c r="B264" s="24">
        <v>0.65</v>
      </c>
    </row>
    <row r="265" spans="2:2" ht="15.95" customHeight="1" x14ac:dyDescent="0.25">
      <c r="B265" s="24">
        <v>0.66</v>
      </c>
    </row>
    <row r="266" spans="2:2" ht="15.95" customHeight="1" x14ac:dyDescent="0.25">
      <c r="B266" s="24">
        <v>0.67</v>
      </c>
    </row>
    <row r="267" spans="2:2" ht="15.95" customHeight="1" x14ac:dyDescent="0.25">
      <c r="B267" s="24">
        <v>0.68</v>
      </c>
    </row>
    <row r="268" spans="2:2" ht="15.95" customHeight="1" x14ac:dyDescent="0.25">
      <c r="B268" s="24">
        <v>0.69</v>
      </c>
    </row>
    <row r="269" spans="2:2" ht="15.95" customHeight="1" x14ac:dyDescent="0.25">
      <c r="B269" s="24">
        <v>0.7</v>
      </c>
    </row>
    <row r="270" spans="2:2" ht="15.95" customHeight="1" x14ac:dyDescent="0.25">
      <c r="B270" s="24">
        <v>0.71</v>
      </c>
    </row>
    <row r="271" spans="2:2" ht="15.95" customHeight="1" x14ac:dyDescent="0.25">
      <c r="B271" s="24">
        <v>0.72</v>
      </c>
    </row>
    <row r="272" spans="2:2" ht="15.95" customHeight="1" x14ac:dyDescent="0.25">
      <c r="B272" s="24">
        <v>0.73</v>
      </c>
    </row>
    <row r="273" spans="2:2" ht="15.95" customHeight="1" x14ac:dyDescent="0.25">
      <c r="B273" s="24">
        <v>0.74</v>
      </c>
    </row>
    <row r="274" spans="2:2" ht="15.95" customHeight="1" x14ac:dyDescent="0.25">
      <c r="B274" s="24">
        <v>0.75</v>
      </c>
    </row>
    <row r="275" spans="2:2" ht="15.95" customHeight="1" x14ac:dyDescent="0.25">
      <c r="B275" s="24">
        <v>0.76</v>
      </c>
    </row>
    <row r="276" spans="2:2" ht="15.95" customHeight="1" x14ac:dyDescent="0.25">
      <c r="B276" s="24">
        <v>0.77</v>
      </c>
    </row>
    <row r="277" spans="2:2" ht="15.95" customHeight="1" x14ac:dyDescent="0.25">
      <c r="B277" s="24">
        <v>0.78</v>
      </c>
    </row>
    <row r="278" spans="2:2" ht="15.95" customHeight="1" x14ac:dyDescent="0.25">
      <c r="B278" s="24">
        <v>0.79</v>
      </c>
    </row>
    <row r="279" spans="2:2" ht="15.95" customHeight="1" x14ac:dyDescent="0.25">
      <c r="B279" s="24">
        <v>0.8</v>
      </c>
    </row>
    <row r="280" spans="2:2" ht="15.95" customHeight="1" x14ac:dyDescent="0.25">
      <c r="B280" s="24">
        <v>0.81</v>
      </c>
    </row>
    <row r="281" spans="2:2" ht="15.95" customHeight="1" x14ac:dyDescent="0.25">
      <c r="B281" s="24">
        <v>0.82</v>
      </c>
    </row>
    <row r="282" spans="2:2" ht="15.95" customHeight="1" x14ac:dyDescent="0.25">
      <c r="B282" s="24">
        <v>0.83</v>
      </c>
    </row>
    <row r="283" spans="2:2" ht="15.95" customHeight="1" x14ac:dyDescent="0.25">
      <c r="B283" s="24">
        <v>0.84</v>
      </c>
    </row>
    <row r="284" spans="2:2" ht="15.95" customHeight="1" x14ac:dyDescent="0.25">
      <c r="B284" s="24">
        <v>0.85</v>
      </c>
    </row>
    <row r="285" spans="2:2" ht="15.95" customHeight="1" x14ac:dyDescent="0.25">
      <c r="B285" s="24">
        <v>0.86</v>
      </c>
    </row>
    <row r="286" spans="2:2" ht="15.95" customHeight="1" x14ac:dyDescent="0.25">
      <c r="B286" s="24">
        <v>0.87</v>
      </c>
    </row>
    <row r="287" spans="2:2" ht="15.95" customHeight="1" x14ac:dyDescent="0.25">
      <c r="B287" s="24">
        <v>0.88</v>
      </c>
    </row>
    <row r="288" spans="2:2" ht="15.95" customHeight="1" x14ac:dyDescent="0.25">
      <c r="B288" s="24">
        <v>0.89</v>
      </c>
    </row>
    <row r="289" spans="2:2" ht="15.95" customHeight="1" x14ac:dyDescent="0.25">
      <c r="B289" s="24">
        <v>0.9</v>
      </c>
    </row>
    <row r="290" spans="2:2" ht="15.95" customHeight="1" x14ac:dyDescent="0.25">
      <c r="B290" s="24">
        <v>0.91</v>
      </c>
    </row>
    <row r="291" spans="2:2" ht="15.95" customHeight="1" x14ac:dyDescent="0.25">
      <c r="B291" s="24">
        <v>0.92</v>
      </c>
    </row>
    <row r="292" spans="2:2" ht="15.95" customHeight="1" x14ac:dyDescent="0.25">
      <c r="B292" s="24">
        <v>0.93</v>
      </c>
    </row>
    <row r="293" spans="2:2" ht="15.95" customHeight="1" x14ac:dyDescent="0.25">
      <c r="B293" s="24">
        <v>0.94</v>
      </c>
    </row>
    <row r="294" spans="2:2" ht="15.95" customHeight="1" x14ac:dyDescent="0.25">
      <c r="B294" s="24">
        <v>0.95</v>
      </c>
    </row>
    <row r="295" spans="2:2" ht="15.95" customHeight="1" x14ac:dyDescent="0.25">
      <c r="B295" s="24">
        <v>0.96</v>
      </c>
    </row>
    <row r="296" spans="2:2" ht="15.95" customHeight="1" x14ac:dyDescent="0.25">
      <c r="B296" s="24">
        <v>0.97</v>
      </c>
    </row>
    <row r="297" spans="2:2" ht="15.95" customHeight="1" x14ac:dyDescent="0.25">
      <c r="B297" s="24">
        <v>0.98</v>
      </c>
    </row>
    <row r="298" spans="2:2" ht="15.95" customHeight="1" x14ac:dyDescent="0.25">
      <c r="B298" s="24">
        <v>0.99</v>
      </c>
    </row>
    <row r="299" spans="2:2" ht="15.95" customHeight="1" x14ac:dyDescent="0.25">
      <c r="B299" s="24">
        <v>1</v>
      </c>
    </row>
  </sheetData>
  <sortState ref="B200:B215">
    <sortCondition ref="B200:B215"/>
  </sortState>
  <mergeCells count="7">
    <mergeCell ref="B20:O20"/>
    <mergeCell ref="A1:N1"/>
    <mergeCell ref="B3:N4"/>
    <mergeCell ref="B6:N6"/>
    <mergeCell ref="B7:N7"/>
    <mergeCell ref="E9:H9"/>
    <mergeCell ref="K9:N9"/>
  </mergeCells>
  <dataValidations count="2">
    <dataValidation type="list" allowBlank="1" showInputMessage="1" showErrorMessage="1" sqref="K12:K18 N12:N18">
      <formula1>$B$200:$B$299</formula1>
    </dataValidation>
    <dataValidation type="list" allowBlank="1" showInputMessage="1" showErrorMessage="1" sqref="B21">
      <formula1>$E$200:$E$201</formula1>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Matching</vt:lpstr>
      <vt:lpstr>Problem</vt:lpstr>
      <vt:lpstr>Matching!Print_Area</vt:lpstr>
      <vt:lpstr>Problem!Print_Area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Emily</dc:creator>
  <cp:lastModifiedBy>admin</cp:lastModifiedBy>
  <dcterms:created xsi:type="dcterms:W3CDTF">2013-12-21T22:09:30Z</dcterms:created>
  <dcterms:modified xsi:type="dcterms:W3CDTF">2021-01-09T07:16:25Z</dcterms:modified>
</cp:coreProperties>
</file>